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Sheet1" sheetId="1" r:id="rId1"/>
  </sheets>
  <definedNames/>
  <calcPr fullCalcOnLoad="1"/>
</workbook>
</file>

<file path=xl/sharedStrings.xml><?xml version="1.0" encoding="utf-8"?>
<sst xmlns="http://schemas.openxmlformats.org/spreadsheetml/2006/main" count="3148" uniqueCount="1115">
  <si>
    <t>赤峰市非煤矿山尾矿库基本情况公示表</t>
  </si>
  <si>
    <t>序号</t>
  </si>
  <si>
    <t>旗县区</t>
  </si>
  <si>
    <t>企业名称</t>
  </si>
  <si>
    <t>企业主要负责人</t>
  </si>
  <si>
    <t>联系电话</t>
  </si>
  <si>
    <t>企业（系统）名称</t>
  </si>
  <si>
    <t>企业类型</t>
  </si>
  <si>
    <t>开采
矿种</t>
  </si>
  <si>
    <t>设计
开采
规模</t>
  </si>
  <si>
    <t>大中
小型</t>
  </si>
  <si>
    <t>矿种
类别</t>
  </si>
  <si>
    <t>尾矿库库容（系统设计开采规模）</t>
  </si>
  <si>
    <t>尾矿库等别</t>
  </si>
  <si>
    <t>尾矿库堆
存方式</t>
  </si>
  <si>
    <t>生产运行方式</t>
  </si>
  <si>
    <t>安全生产许可情况</t>
  </si>
  <si>
    <t>备注</t>
  </si>
  <si>
    <t>市级包保责任人</t>
  </si>
  <si>
    <t>县级包保责任人</t>
  </si>
  <si>
    <t>乡级包保责任人</t>
  </si>
  <si>
    <t>证号</t>
  </si>
  <si>
    <t>有效期限</t>
  </si>
  <si>
    <t>有/过/注/建</t>
  </si>
  <si>
    <t>阿鲁科尔沁旗</t>
  </si>
  <si>
    <t>阿鲁科尔沁旗龙钰矿业有限公司</t>
  </si>
  <si>
    <t>李云才</t>
  </si>
  <si>
    <t>阿鲁科尔沁旗龙钰矿业有限公司尾矿库</t>
  </si>
  <si>
    <t>地下矿山</t>
  </si>
  <si>
    <t>铅矿、锌矿、银矿</t>
  </si>
  <si>
    <t>6万吨</t>
  </si>
  <si>
    <t>小</t>
  </si>
  <si>
    <t>有色</t>
  </si>
  <si>
    <t>27.4万立方米</t>
  </si>
  <si>
    <t>五等</t>
  </si>
  <si>
    <t>湿式</t>
  </si>
  <si>
    <t>尾矿库</t>
  </si>
  <si>
    <t>(蒙)FM安许证字[2021]005012号</t>
  </si>
  <si>
    <t>有效</t>
  </si>
  <si>
    <t>田晨光/赤峰市委常委、常务副市长/18648112727</t>
  </si>
  <si>
    <t>贾智鸿/常务副旗长/13848881199</t>
  </si>
  <si>
    <t>陈晓亮/副镇长/15947601901</t>
  </si>
  <si>
    <t>内蒙古坤宏矿业开发有限责任公司</t>
  </si>
  <si>
    <t>李武秀</t>
  </si>
  <si>
    <t>内蒙古坤宏矿业开发有限责任公司尾矿库</t>
  </si>
  <si>
    <t>30万吨</t>
  </si>
  <si>
    <t>中</t>
  </si>
  <si>
    <t>104.1万立方米</t>
  </si>
  <si>
    <t>四等</t>
  </si>
  <si>
    <t>(蒙)FM安许证字[2021]006010号</t>
  </si>
  <si>
    <t>朝格苏力德/副苏木达/15847606085</t>
  </si>
  <si>
    <t>阿鲁科尔沁旗鑫源矿业有限责任公司</t>
  </si>
  <si>
    <t>薛玉强</t>
  </si>
  <si>
    <t>阿鲁科尔沁旗鑫源矿业有限责任公司尾矿库</t>
  </si>
  <si>
    <t>铜矿、铅矿、锌矿、银矿</t>
  </si>
  <si>
    <t>9万吨</t>
  </si>
  <si>
    <t>71.57万立方米</t>
  </si>
  <si>
    <t>(蒙)FM安许证字[2019]006175号</t>
  </si>
  <si>
    <t>注销</t>
  </si>
  <si>
    <t>那钦/副苏木达/13804761267</t>
  </si>
  <si>
    <t>阿鲁科尔沁旗新天山矿业开发有限责任公司</t>
  </si>
  <si>
    <t>李卫明</t>
  </si>
  <si>
    <t>阿鲁科尔沁旗新天山矿业有限责任公司尾矿库</t>
  </si>
  <si>
    <t>铜矿、银矿、金矿</t>
  </si>
  <si>
    <t>贵金属</t>
  </si>
  <si>
    <t>20万立方米</t>
  </si>
  <si>
    <t>(蒙)FM安许证字[2019]002366号</t>
  </si>
  <si>
    <t>过期</t>
  </si>
  <si>
    <t>赤峰市晟旻矿业有限公司</t>
  </si>
  <si>
    <t>柴源</t>
  </si>
  <si>
    <t>赤峰鸿刚矿业有限公司阿鲁科尔沁旗呼赉浑迪铅锌矿尾矿库建设项目</t>
  </si>
  <si>
    <t>铅矿、锌矿</t>
  </si>
  <si>
    <t>建设项目</t>
  </si>
  <si>
    <t>已建部分工程</t>
  </si>
  <si>
    <t>赤峰市天山兴利矿业有限公司</t>
  </si>
  <si>
    <t>田永军</t>
  </si>
  <si>
    <t>赤峰市天山兴利矿业有限公司阿鲁科尔沁旗下达井矿区铁矿尾矿库</t>
  </si>
  <si>
    <t>铁矿</t>
  </si>
  <si>
    <t>黑色</t>
  </si>
  <si>
    <t>干式</t>
  </si>
  <si>
    <t>未建设</t>
  </si>
  <si>
    <t>巴雅尔/副苏木达/13734785704</t>
  </si>
  <si>
    <t>赤峰敖仑花矿业有限责任公司</t>
  </si>
  <si>
    <t>温新亮</t>
  </si>
  <si>
    <t>赤峰敖仑花矿业有限责任公司尾矿库</t>
  </si>
  <si>
    <t>露天矿山</t>
  </si>
  <si>
    <t>铜矿、钼矿</t>
  </si>
  <si>
    <t>231万吨</t>
  </si>
  <si>
    <t>大</t>
  </si>
  <si>
    <t>3395万立方米</t>
  </si>
  <si>
    <t>三等</t>
  </si>
  <si>
    <t>(蒙)FM安许证字[2021]004154号</t>
  </si>
  <si>
    <t>布和朝鲁/副苏木达/15004761030</t>
  </si>
  <si>
    <t>巴林左旗</t>
  </si>
  <si>
    <t>巴林左旗东方富源矿业有限公司</t>
  </si>
  <si>
    <t>崔忠玉</t>
  </si>
  <si>
    <t>巴林左旗东方富源矿业有限公司铅锌铜银矿尾矿库</t>
  </si>
  <si>
    <t>铅矿、锌、银、铜</t>
  </si>
  <si>
    <t>55.38万立方米</t>
  </si>
  <si>
    <t>(蒙)FM安许证字[2020]005577号</t>
  </si>
  <si>
    <t>秦怀东/旗委副书记、旗政府旗长/13847668800
刘德海/旗委常委、旗政府常务副旗长/18604761181</t>
  </si>
  <si>
    <t>吴海斌/苏木达/18947618282</t>
  </si>
  <si>
    <t>巴林左旗东方富源矿业有限公司尾矿库</t>
  </si>
  <si>
    <t>25万立方米</t>
  </si>
  <si>
    <t>(蒙)FM安许证字[2016]002326号</t>
  </si>
  <si>
    <t>马艳华/镇长/13848891998</t>
  </si>
  <si>
    <t>巴林左旗开源矿业有限责任公司</t>
  </si>
  <si>
    <t>乔常春</t>
  </si>
  <si>
    <t>巴林左旗开源矿业有限责任公司尾矿库</t>
  </si>
  <si>
    <t>1.83万吨</t>
  </si>
  <si>
    <t>40.38万立方米</t>
  </si>
  <si>
    <t>(蒙)FM安许证字[2023]002010号</t>
  </si>
  <si>
    <t>呼斯楞/镇长/15849989805</t>
  </si>
  <si>
    <t>巴林左旗开源矿业有限责任公司尾矿库1号库</t>
  </si>
  <si>
    <t>33.74万立方米</t>
  </si>
  <si>
    <t>(蒙)FM安许证字[2023]002825号</t>
  </si>
  <si>
    <t>巴林左旗辽都矿业有限责任公司</t>
  </si>
  <si>
    <t>王俊岭</t>
  </si>
  <si>
    <t>巴林左旗辽都矿业有限责任公司尾矿库</t>
  </si>
  <si>
    <t>铜矿、银矿</t>
  </si>
  <si>
    <t>1万吨</t>
  </si>
  <si>
    <t>40.15万立方米</t>
  </si>
  <si>
    <t>（蒙）FM安许证字[2020]001821号</t>
  </si>
  <si>
    <t>巴林左旗兴龙山矿业有限公司</t>
  </si>
  <si>
    <t>巴林左旗兴龙山矿业有限公司选矿厂尾矿库</t>
  </si>
  <si>
    <t>铜矿</t>
  </si>
  <si>
    <t>25.5万立方米</t>
  </si>
  <si>
    <t>（蒙）FM安许证字[2020]003494号</t>
  </si>
  <si>
    <t>钟伟/镇长/18304871151</t>
  </si>
  <si>
    <t>赤峰山金红岭有色矿业有限责任公司</t>
  </si>
  <si>
    <t>钱俊</t>
  </si>
  <si>
    <t>赤峰山金红岭有色矿业有限责任公司尾矿库（扩容工程）</t>
  </si>
  <si>
    <t>铁矿、铜矿、铅矿、锌矿</t>
  </si>
  <si>
    <t>99万吨</t>
  </si>
  <si>
    <t>1390万立方米</t>
  </si>
  <si>
    <t>(蒙)FM安许证字[2023]005953号</t>
  </si>
  <si>
    <t>赤峰宇邦矿业有限公司</t>
  </si>
  <si>
    <t>张京彬</t>
  </si>
  <si>
    <t>赤峰宇邦矿业有限公司尾矿库</t>
  </si>
  <si>
    <t>银矿、铅矿、锌矿</t>
  </si>
  <si>
    <t>57万吨</t>
  </si>
  <si>
    <t>672.37万立方米</t>
  </si>
  <si>
    <t>(蒙)FM安许证字[2022]005265号</t>
  </si>
  <si>
    <t>赤峰中色白音诺尔矿业有限公司</t>
  </si>
  <si>
    <t>赵保具</t>
  </si>
  <si>
    <t>赤峰中色白音诺尔矿业有限公司2#尾矿库</t>
  </si>
  <si>
    <t>49.5万吨</t>
  </si>
  <si>
    <t>994.97万立方米</t>
  </si>
  <si>
    <t>(蒙)FM安许证字[2022]005827号</t>
  </si>
  <si>
    <t>巴林左旗国涛矿产品贸易有限公司</t>
  </si>
  <si>
    <t>王少春</t>
  </si>
  <si>
    <t>巴林左旗国涛矿产品贸易有限公司骆驼场矿区金矿尾矿库</t>
  </si>
  <si>
    <t>金矿、银矿</t>
  </si>
  <si>
    <t>365.1万立方米</t>
  </si>
  <si>
    <t>(蒙)FM安许证字[2020]004848号</t>
  </si>
  <si>
    <t>巴林左旗金峰矿业有限责任公司</t>
  </si>
  <si>
    <t>薛玉良</t>
  </si>
  <si>
    <t>巴林左旗金峰矿业有限责任公司尾矿库</t>
  </si>
  <si>
    <t>铅锌矿</t>
  </si>
  <si>
    <t>3万吨</t>
  </si>
  <si>
    <t>86.6万立方米</t>
  </si>
  <si>
    <t>(蒙)FM安许证字[2020]003511号</t>
  </si>
  <si>
    <t>巴林左旗博隆矿业有限责任公司</t>
  </si>
  <si>
    <t>高志超</t>
  </si>
  <si>
    <t>巴林左旗博隆矿业有限责任公司小井子北矿区铜钼矿年产6万吨采选项目尾矿库</t>
  </si>
  <si>
    <t>42.9万立方米</t>
  </si>
  <si>
    <t>巴林左旗恒发矿业有限责任公司</t>
  </si>
  <si>
    <t>侯晓猛</t>
  </si>
  <si>
    <t>巴林左旗恒发矿业有限责任公司尾矿库</t>
  </si>
  <si>
    <t>铜矿、铅矿、锌矿</t>
  </si>
  <si>
    <t>41.3万立方米</t>
  </si>
  <si>
    <t>连晓玲/乡长/15147614185</t>
  </si>
  <si>
    <t>巴林左旗恒通商贸有限公司</t>
  </si>
  <si>
    <t>王楠</t>
  </si>
  <si>
    <t>巴林左旗恒通商贸有限公司巴林左旗李仁屯南山铅锌矿30万吨/年尾矿库</t>
  </si>
  <si>
    <t>275.42万立方米</t>
  </si>
  <si>
    <t>巴林右旗</t>
  </si>
  <si>
    <t>赤峰富生矿业有限公司</t>
  </si>
  <si>
    <t>吉宏祥</t>
  </si>
  <si>
    <t>赤峰富生矿业有限公司尾矿库</t>
  </si>
  <si>
    <t>81.47万立方米</t>
  </si>
  <si>
    <t>(蒙)FM安许证字[2021]002565号</t>
  </si>
  <si>
    <t>张雷/旗委常委常务副旗长/13947686086</t>
  </si>
  <si>
    <t>巴音宝力格/苏木达/13847685575</t>
  </si>
  <si>
    <t>巴林右旗永安矿业有限责任公司</t>
  </si>
  <si>
    <t>陈立国</t>
  </si>
  <si>
    <t>巴林右旗永安矿业有限责任公司尾矿库</t>
  </si>
  <si>
    <t>54.4万立方米</t>
  </si>
  <si>
    <t>(蒙)FM安许证字[2021]006160号</t>
  </si>
  <si>
    <t>巴林右旗鑫隆矿业有限责任公司</t>
  </si>
  <si>
    <t>刘兴涛</t>
  </si>
  <si>
    <t>巴林右旗鑫隆矿业有限责任公司尾矿库</t>
  </si>
  <si>
    <t>12万吨</t>
  </si>
  <si>
    <t>李杰/苏木达/13404880911</t>
  </si>
  <si>
    <t>赤峰金鑫矿业有限责任公司</t>
  </si>
  <si>
    <t>刁玉君</t>
  </si>
  <si>
    <t>赤峰金鑫矿业有限公司尾矿库</t>
  </si>
  <si>
    <t>硅石矿</t>
  </si>
  <si>
    <t>非金属</t>
  </si>
  <si>
    <t>11.38万立方米</t>
  </si>
  <si>
    <t>岳程鹏/苏木达/13214765923</t>
  </si>
  <si>
    <t>赤峰市华兴矿业开发有限责任公司</t>
  </si>
  <si>
    <t>吴井馥</t>
  </si>
  <si>
    <t>赤峰市华兴矿业开发有限责任公司年选矿40000吨选厂续建尾矿库项目</t>
  </si>
  <si>
    <t>萤石矿</t>
  </si>
  <si>
    <t>0.3万吨</t>
  </si>
  <si>
    <t>21.87万立方米</t>
  </si>
  <si>
    <t>赤峰环连工贸有限公司</t>
  </si>
  <si>
    <t>栾瑞涛</t>
  </si>
  <si>
    <t>赤峰环连工贸有限公司巴林右旗代黄沟铅锌银矿年采选30万吨铅锌矿石项目尾矿库</t>
  </si>
  <si>
    <t>198.42万立方米</t>
  </si>
  <si>
    <t>(蒙)FM安许证字[2024]006836号</t>
  </si>
  <si>
    <t>巴林右旗明珠铅锌矿</t>
  </si>
  <si>
    <t>宋仕首</t>
  </si>
  <si>
    <t>巴林右旗明珠铅锌矿尾矿库</t>
  </si>
  <si>
    <t>3.6万吨</t>
  </si>
  <si>
    <t>21.8万立方米</t>
  </si>
  <si>
    <t>高志磊/镇长/15148394999</t>
  </si>
  <si>
    <t>林西县</t>
  </si>
  <si>
    <t>赤峰大井子矿业有限公司</t>
  </si>
  <si>
    <t>马国有</t>
  </si>
  <si>
    <t>赤峰大井子矿业有限公司选厂尾矿库（原：赤峰大井银铜矿选矿尾矿）
赤峰大井子矿业有限公司选厂尾矿库增高扩容技术改造项目</t>
  </si>
  <si>
    <t>铜矿、银矿、铅矿、锌矿</t>
  </si>
  <si>
    <t>52.8万吨</t>
  </si>
  <si>
    <t>963.32万立方米</t>
  </si>
  <si>
    <t>(蒙)FM安许证字[2023]006777号</t>
  </si>
  <si>
    <t>迟亚玲 /林西县政府县长/13614765200</t>
  </si>
  <si>
    <t>莫晓峰/副镇长/13734895582</t>
  </si>
  <si>
    <t>赤峰市利拓矿业有限公司</t>
  </si>
  <si>
    <t>张安立</t>
  </si>
  <si>
    <t>赤峰市利拓矿业有限公司林西县边家大院铅锌银矿选矿厂尾矿库
赤峰市利拓矿业有限公司林西县边家大院铅锌银矿尾矿库增高扩容技术改造项目</t>
  </si>
  <si>
    <t>39万吨</t>
  </si>
  <si>
    <t>909.91万立方米</t>
  </si>
  <si>
    <t>杨祥林/人大主任/13847609196</t>
  </si>
  <si>
    <t>初朋飞/人大主席/13847607787</t>
  </si>
  <si>
    <t>赤峰市利拓矿业有限公司尾矿库</t>
  </si>
  <si>
    <t>59万立方米</t>
  </si>
  <si>
    <t>(蒙)FM安许证字[2019]003485号</t>
  </si>
  <si>
    <t>林西县通和矿业有限责任公司</t>
  </si>
  <si>
    <t>苗大勇</t>
  </si>
  <si>
    <t>林西县通和矿业有限责任公司尾矿库</t>
  </si>
  <si>
    <t>75.81万立方米</t>
  </si>
  <si>
    <t>(蒙)FM安许证字[2022]002356号</t>
  </si>
  <si>
    <t>林西富源矿业有限责任公司</t>
  </si>
  <si>
    <t>李万臣</t>
  </si>
  <si>
    <t>林西富源矿业有限责任公司尾矿库</t>
  </si>
  <si>
    <t>4.5万吨</t>
  </si>
  <si>
    <t>24.5万立方米</t>
  </si>
  <si>
    <t>(蒙)FM安许证字[2022]002335号</t>
  </si>
  <si>
    <t>林西县红林矿业有限责任公司</t>
  </si>
  <si>
    <t>李景光</t>
  </si>
  <si>
    <t>林西县红林矿业有限责任公司曹家屯锡钼矿日采选2000t选厂尾矿库技改项目</t>
  </si>
  <si>
    <t>锡矿、钼矿</t>
  </si>
  <si>
    <t>60万吨</t>
  </si>
  <si>
    <t>277万立方米</t>
  </si>
  <si>
    <t>陈泽伟 /林西县组织部长/13847606161</t>
  </si>
  <si>
    <t>丛利伟/人大主席/18604763141</t>
  </si>
  <si>
    <t>林西县丰源矿冶有限公司</t>
  </si>
  <si>
    <t>王彦军</t>
  </si>
  <si>
    <t>林西县丰源矿冶有限公司一号尾矿库</t>
  </si>
  <si>
    <t>14.51万立方米</t>
  </si>
  <si>
    <t>(蒙)FM安许证字[2019]003463号</t>
  </si>
  <si>
    <t>张云 /林西县政府常务副县长/  18804765995</t>
  </si>
  <si>
    <t>付亮亮/人大主席/18604761793</t>
  </si>
  <si>
    <t>林西天成矿业有限公司</t>
  </si>
  <si>
    <t>李坤波</t>
  </si>
  <si>
    <t>林西天成矿业有限公司林西县白音额勒布银铅锌矿1000d/t选矿厂尾矿库</t>
  </si>
  <si>
    <t>15万吨</t>
  </si>
  <si>
    <t>238.2万立方米</t>
  </si>
  <si>
    <t>(蒙)FM安许证字[2021]006543号</t>
  </si>
  <si>
    <t>林西县金源矿业开发有限公司</t>
  </si>
  <si>
    <t>鞠长春</t>
  </si>
  <si>
    <t>林西县金源矿业开发有限公司尾矿库</t>
  </si>
  <si>
    <t>60.09万立方米</t>
  </si>
  <si>
    <t>(蒙)FM安许证字[2023]001943号</t>
  </si>
  <si>
    <t>林西县世江墨玉石材有限公司</t>
  </si>
  <si>
    <t>秦中辉</t>
  </si>
  <si>
    <t>林西县世江墨玉石材有限公司尾矿库
林西县世江墨玉石材有限公司尾矿库改扩建工程</t>
  </si>
  <si>
    <t>0.4万吨</t>
  </si>
  <si>
    <t>99.13万立方米</t>
  </si>
  <si>
    <t>林西县宏义矿业有限责任公司</t>
  </si>
  <si>
    <t>杨立新</t>
  </si>
  <si>
    <t>林西县宏义矿业有限责任公司萤石矿500t/d选矿厂尾矿库</t>
  </si>
  <si>
    <t>66.33万立方米</t>
  </si>
  <si>
    <t>(蒙)FM安许证字[2021]006557号</t>
  </si>
  <si>
    <t>赵会武/县委办主任/13604769508</t>
  </si>
  <si>
    <t>韩伯冰/人大主席/13722166063</t>
  </si>
  <si>
    <t>林西县中星金属综合回收利用有限公司</t>
  </si>
  <si>
    <t>郭连华</t>
  </si>
  <si>
    <t>独立尾矿库</t>
  </si>
  <si>
    <t>386.22万立方米</t>
  </si>
  <si>
    <t>(蒙)FM安许证字[2017]005558号</t>
  </si>
  <si>
    <t>林西森腾矿业有限责任公司</t>
  </si>
  <si>
    <t>王炜</t>
  </si>
  <si>
    <t>19.6万立方米</t>
  </si>
  <si>
    <t>(蒙)FM安许证字[2019]003507号</t>
  </si>
  <si>
    <t>林西县益新矿业有限责任公司</t>
  </si>
  <si>
    <t>韩玉海</t>
  </si>
  <si>
    <t>林西县益新矿业有限责任公司尾矿库</t>
  </si>
  <si>
    <t>2.544万立方米</t>
  </si>
  <si>
    <t>(蒙)FM安许证字[2023]002959号</t>
  </si>
  <si>
    <t>张志刚/林西县委书记/19804768862</t>
  </si>
  <si>
    <t>陈海生/副镇长/15904762009</t>
  </si>
  <si>
    <t>林西县远大矿产品有限责任公司</t>
  </si>
  <si>
    <t>田鹏</t>
  </si>
  <si>
    <t>林西县远大矿产品有限责任公司尾矿库（独立尾矿库）</t>
  </si>
  <si>
    <t>24.52万立方米</t>
  </si>
  <si>
    <t>(蒙)FM安许证字[2023]005863号</t>
  </si>
  <si>
    <t>姜惠勇/县委副书记、政法委书记/13804765411</t>
  </si>
  <si>
    <t>杨海龙/人大主席/17614868366</t>
  </si>
  <si>
    <t>克什克腾旗</t>
  </si>
  <si>
    <t>赤峰储源矿业有限责任公司</t>
  </si>
  <si>
    <t>赵飞</t>
  </si>
  <si>
    <t>赤峰储源矿业有限责任公司小东沟钼矿尾矿库技改工程</t>
  </si>
  <si>
    <t>钼矿</t>
  </si>
  <si>
    <t>178.2万吨</t>
  </si>
  <si>
    <t>稀有</t>
  </si>
  <si>
    <t>4000万立方米</t>
  </si>
  <si>
    <t>(蒙)FM安许证字[2023]006793号</t>
  </si>
  <si>
    <t>田海峰/副旗长/13847960202</t>
  </si>
  <si>
    <t>王艳辉/副书记/15247607986</t>
  </si>
  <si>
    <t>内蒙古光大矿业有限责任公司</t>
  </si>
  <si>
    <t>庄海潮</t>
  </si>
  <si>
    <t>内蒙古光大矿业有限责任公司大地矿区银铅锌矿尾矿库</t>
  </si>
  <si>
    <t>180.7万立方米</t>
  </si>
  <si>
    <t>(蒙)FM安许证字[2023]006691号</t>
  </si>
  <si>
    <t>于刚/旗人民政府副旗长/5231104</t>
  </si>
  <si>
    <t>牛占军/副镇长/ 13404882979</t>
  </si>
  <si>
    <t>克什克腾旗鑫宇矿业有限责任公司</t>
  </si>
  <si>
    <t>谷庆海</t>
  </si>
  <si>
    <t>13840022057</t>
  </si>
  <si>
    <t>克什克腾旗鑫宇矿业有限责任公司选矿厂尾矿库</t>
  </si>
  <si>
    <t>铅矿、锌矿、铜矿、银矿</t>
  </si>
  <si>
    <t>14.5万吨</t>
  </si>
  <si>
    <t>4.5万立方米</t>
  </si>
  <si>
    <t>(蒙)FM安许证字[2018]001891号</t>
  </si>
  <si>
    <t>燕学有/旗委常委、旗人民政府常务副旗长/5222466</t>
  </si>
  <si>
    <t>张志飞/党委副书记/15148123727</t>
  </si>
  <si>
    <t>赤峰金都矿业有限公司</t>
  </si>
  <si>
    <t>赤峰金都矿业有限公司十地银铅锌矿年采30万吨铅锌矿石建设项目尾矿库</t>
  </si>
  <si>
    <t>铅矿、锌矿、银矿、铜矿</t>
  </si>
  <si>
    <t>151.43万立</t>
  </si>
  <si>
    <t>(蒙)FM安许证字[2022]006257号</t>
  </si>
  <si>
    <t>李百川/旗委副书记、政法委书记/5222599</t>
  </si>
  <si>
    <t>王雯静/宣传委员/ 15148168580</t>
  </si>
  <si>
    <t>克什克腾旗郝氏矿业有限责任公司</t>
  </si>
  <si>
    <t>克什克腾旗郝氏矿业有限责任公司选矿300t/d尾矿库增高扩容技术改造项目</t>
  </si>
  <si>
    <t>122.81万立方米</t>
  </si>
  <si>
    <t>(蒙)FM安许证字[2023]006781号</t>
  </si>
  <si>
    <t>燕学有/旗委常委、旗人民政府常务副旗长/5222465</t>
  </si>
  <si>
    <t>张晓磊/常务副镇长/13948867934</t>
  </si>
  <si>
    <t>克什克腾旗金辉矿业有限责任公司</t>
  </si>
  <si>
    <t>陈玉文</t>
  </si>
  <si>
    <t>克什克腾旗金辉矿业有限责任公司尾矿库</t>
  </si>
  <si>
    <t>126.63万立方米</t>
  </si>
  <si>
    <t>(蒙)FM安许证字[2018]004930号</t>
  </si>
  <si>
    <t>田海峰/旗人民政府副旗长/5222588</t>
  </si>
  <si>
    <t>代清夫/副镇长/15247656399</t>
  </si>
  <si>
    <t>克什克腾旗金星矿业有限责任公司</t>
  </si>
  <si>
    <t>赵毅</t>
  </si>
  <si>
    <t>克什克腾旗金星矿业有限责任公司哈尔楚鲁图矿区铅锌银铜矿尾矿库技术改造项目</t>
  </si>
  <si>
    <t>35.82万立方米</t>
  </si>
  <si>
    <t xml:space="preserve">(蒙)FM安许证字[2019]002554号 </t>
  </si>
  <si>
    <t>曹正伟/旗委常委、旗人民政府副旗长/5222537</t>
  </si>
  <si>
    <t>额尔德尼/副书记/18304979783</t>
  </si>
  <si>
    <t>克什克腾旗开元矿业有限责任公司</t>
  </si>
  <si>
    <t>张小亮</t>
  </si>
  <si>
    <t>克什克腾旗开元矿业有限责任公司尾矿库</t>
  </si>
  <si>
    <t>33.2万立方米</t>
  </si>
  <si>
    <t xml:space="preserve">(蒙)FM安许证字[2022]002568号    </t>
  </si>
  <si>
    <t>克什克腾旗西北矿业有限公司</t>
  </si>
  <si>
    <t>杨志会</t>
  </si>
  <si>
    <t>克什克腾旗西北矿业有限公司尾矿库</t>
  </si>
  <si>
    <t>61万吨</t>
  </si>
  <si>
    <t>120万立方米</t>
  </si>
  <si>
    <t>(蒙)FM安许证字[2019]005334号</t>
  </si>
  <si>
    <t>张启/旗委副书记、旗人民政府旗长/5229399</t>
  </si>
  <si>
    <t>李石峰/常务副镇长/15147645352</t>
  </si>
  <si>
    <t>内蒙古拜仁矿业有限公司</t>
  </si>
  <si>
    <t>刘少君</t>
  </si>
  <si>
    <t>内蒙古拜仁矿业有限公司尾矿库系统</t>
  </si>
  <si>
    <t>铅矿、锌矿、铜、银矿</t>
  </si>
  <si>
    <t>33万吨</t>
  </si>
  <si>
    <t>285万立方米</t>
  </si>
  <si>
    <t>(蒙)FM安许证字[2023]003965号</t>
  </si>
  <si>
    <t>王彬/旗人民政府旗长/5220994</t>
  </si>
  <si>
    <t>德力格尔/书记/13948465989</t>
  </si>
  <si>
    <t>内蒙古维拉斯托矿业有限公司</t>
  </si>
  <si>
    <t>王可祥</t>
  </si>
  <si>
    <t>15849179926</t>
  </si>
  <si>
    <t>内蒙古维拉斯托矿业有限公司尾矿库</t>
  </si>
  <si>
    <t>铜矿、锌矿</t>
  </si>
  <si>
    <t>236万立方米</t>
  </si>
  <si>
    <t>(蒙)FM安许证字[2019]004374号</t>
  </si>
  <si>
    <t>宝力德/副苏木达/15049668027</t>
  </si>
  <si>
    <t>内蒙古银都矿业有限责任公司</t>
  </si>
  <si>
    <t>赵满堂</t>
  </si>
  <si>
    <t>内蒙古银都矿业有限责任公司选厂尾矿库（技改）系统</t>
  </si>
  <si>
    <t>90万吨</t>
  </si>
  <si>
    <t>956.66万立方米</t>
  </si>
  <si>
    <t>(蒙)FM安许证字[2022]004563号</t>
  </si>
  <si>
    <t>20250627</t>
  </si>
  <si>
    <t>张启/旗委副书记、旗人民政府旗长/5229397</t>
  </si>
  <si>
    <t>阿古拉/纪委书记/13848971266</t>
  </si>
  <si>
    <t>内蒙古银都矿业有限责任公司尾矿系统</t>
  </si>
  <si>
    <t>522万立方米</t>
  </si>
  <si>
    <t>(蒙)FM安许证字[2023]003702号</t>
  </si>
  <si>
    <t>张启/旗委副书记、旗人民政府旗长/5229398</t>
  </si>
  <si>
    <t>内蒙古赤峰黄岗铁矿</t>
  </si>
  <si>
    <t>王玉成</t>
  </si>
  <si>
    <t>13804765365</t>
  </si>
  <si>
    <t>内蒙古赤峰黄岗铁矿尾矿库技术改造工程</t>
  </si>
  <si>
    <t>铁矿、锌矿、锡矿</t>
  </si>
  <si>
    <t>175万吨</t>
  </si>
  <si>
    <t>871.9万立方米</t>
  </si>
  <si>
    <t xml:space="preserve">(蒙)FM安许证字[2023]006717号    </t>
  </si>
  <si>
    <t>内蒙古黄岗矿业有限责任公司</t>
  </si>
  <si>
    <t>内蒙古黄岗矿业有限责任公司Ⅲ区尾矿库</t>
  </si>
  <si>
    <t>铁矿、锡矿、锌矿、砷</t>
  </si>
  <si>
    <t>836万立方米</t>
  </si>
  <si>
    <t>(蒙)FM安许证字[2022]005337号</t>
  </si>
  <si>
    <t>曹正伟/旗委常委、旗人民政府副旗长/5222538</t>
  </si>
  <si>
    <t>内蒙古黄岗矿业有限责任公司Ⅲ区、IV区尾矿库技术改造项目Ⅳ区尾矿库</t>
  </si>
  <si>
    <t>519.89万立方米</t>
  </si>
  <si>
    <t xml:space="preserve">(蒙)FM安许证字[2022]006611号   </t>
  </si>
  <si>
    <t>曹正伟/旗委常委、旗人民政府副旗长/5222539</t>
  </si>
  <si>
    <t>赤峰荣邦矿业有限责任公司</t>
  </si>
  <si>
    <t>李建国</t>
  </si>
  <si>
    <t>赤峰荣邦矿业有限责任公司克什克腾旗油房西矿区银铜铅锌矿年选30万吨铜铅锌多金属矿石项目尾矿库</t>
  </si>
  <si>
    <t>锌矿、铅矿、铜矿、银矿、金矿</t>
  </si>
  <si>
    <t>430万立方米</t>
  </si>
  <si>
    <t>（蒙）FM安许证字[2023]006359号</t>
  </si>
  <si>
    <t>20230611</t>
  </si>
  <si>
    <t>巴日斯巴特/旗人民政府副旗长/5232591</t>
  </si>
  <si>
    <t>王志刚/乡长/15248679684</t>
  </si>
  <si>
    <t>克什克腾旗银源矿业有限公司</t>
  </si>
  <si>
    <t>徐占成</t>
  </si>
  <si>
    <t>15047655366</t>
  </si>
  <si>
    <t>克什克腾旗银源矿业有限公司选矿厂尾矿库</t>
  </si>
  <si>
    <t>10万吨</t>
  </si>
  <si>
    <t>30.64万立方米</t>
  </si>
  <si>
    <t>(蒙)FM安许证字[2022]005275号</t>
  </si>
  <si>
    <t>20250117</t>
  </si>
  <si>
    <t>赵文斌/旗委常委、人武部部长/5222471</t>
  </si>
  <si>
    <t>刘昕宇/常务副苏木达/
15849670455</t>
  </si>
  <si>
    <t>赤峰德发矿产有限公司</t>
  </si>
  <si>
    <t>曹强</t>
  </si>
  <si>
    <t>赤峰德发矿产有限公司二道沟矿区1000吨/日铅锌采选项目尾矿库</t>
  </si>
  <si>
    <t>铅矿、锌</t>
  </si>
  <si>
    <t>128.54万立方米</t>
  </si>
  <si>
    <t>张建华/旗委常委、纪委书记/5222602</t>
  </si>
  <si>
    <t>姜继辉/常务副镇长 /13848971270</t>
  </si>
  <si>
    <t>翁牛特旗</t>
  </si>
  <si>
    <t>赤峰市翁牛特旗山川矿业有限责任公司</t>
  </si>
  <si>
    <t>王文福</t>
  </si>
  <si>
    <t>13608666254</t>
  </si>
  <si>
    <t>赤峰市翁牛特旗山川矿业有限责任公司余家窝铺铅锌矿选厂尾矿库</t>
  </si>
  <si>
    <t>99.1万立方米</t>
  </si>
  <si>
    <t>（蒙)FM安许证字[2023]005157号</t>
  </si>
  <si>
    <t>高永武/旗委常委政府常务副旗长/13722066600</t>
  </si>
  <si>
    <t>陆明昊/常务副镇长/15124915667</t>
  </si>
  <si>
    <t>内蒙古盛地矿业有限责任公司</t>
  </si>
  <si>
    <t>李晟</t>
  </si>
  <si>
    <t>13947656857</t>
  </si>
  <si>
    <t>内蒙古盛地矿业有限责任公司翁牛特旗黄花沟铅锌矿选厂1500吨/日尾矿库</t>
  </si>
  <si>
    <t>342.51万立方米</t>
  </si>
  <si>
    <t>(蒙)FM安许证字[2023]006315号</t>
  </si>
  <si>
    <t>何山丹/常务副主任/15847497675</t>
  </si>
  <si>
    <t>翁牛特旗金顶山矿业有限责任公司</t>
  </si>
  <si>
    <t>范宏旭</t>
  </si>
  <si>
    <t>13081577777</t>
  </si>
  <si>
    <t>翁牛特旗金顶山矿业有限责任公司尾矿库</t>
  </si>
  <si>
    <t>铅矿、锌矿、铜矿</t>
  </si>
  <si>
    <t>7万吨</t>
  </si>
  <si>
    <t>16.47万立方米</t>
  </si>
  <si>
    <t>(蒙)FM安许证字[2020]003476号）</t>
  </si>
  <si>
    <t>范文楷/常务副镇长/18647694666</t>
  </si>
  <si>
    <t>赤峰诚鑫矿业有限责任公司</t>
  </si>
  <si>
    <t>张明显</t>
  </si>
  <si>
    <t>13904769568</t>
  </si>
  <si>
    <t>赤峰诚鑫矿业有限责任公司尾矿库</t>
  </si>
  <si>
    <t>180万立方米</t>
  </si>
  <si>
    <t>(蒙)FM安许证字[2022]002339号</t>
  </si>
  <si>
    <t>翁牛特旗华澳广源矿业投资有限公司</t>
  </si>
  <si>
    <t>崔明峰</t>
  </si>
  <si>
    <t>翁牛特旗华澳广源矿业投资有限公司尾矿库</t>
  </si>
  <si>
    <t>银矿</t>
  </si>
  <si>
    <t>58.07万立方米</t>
  </si>
  <si>
    <t>（蒙）FM安许证字[2022]005250号</t>
  </si>
  <si>
    <t>敖彦军/常务副镇长/13848999059</t>
  </si>
  <si>
    <t>翁牛特旗意兴银矿</t>
  </si>
  <si>
    <t>朱瑞军</t>
  </si>
  <si>
    <t>13614861720</t>
  </si>
  <si>
    <t>翁牛特旗意兴银矿尾矿库</t>
  </si>
  <si>
    <t>卢思锐/常务副乡长/13947619786</t>
  </si>
  <si>
    <t>赤峰天马矿业有限公司</t>
  </si>
  <si>
    <t>孙建富</t>
  </si>
  <si>
    <t>15049619510</t>
  </si>
  <si>
    <t>赤峰天马矿业有限公司6万吨/年萤石浮选项目选矿厂尾矿库</t>
  </si>
  <si>
    <t>23.4万立方米</t>
  </si>
  <si>
    <t>（蒙）FM安许证字[2023]006308号</t>
  </si>
  <si>
    <t>翁牛特旗湘大矿业有限责任公司</t>
  </si>
  <si>
    <t>孟庆春</t>
  </si>
  <si>
    <t>翁牛特旗湘大矿业有限责任公司日选1000吨铅锌选厂尾矿库项目</t>
  </si>
  <si>
    <t>24万吨</t>
  </si>
  <si>
    <t>63.3万立方米</t>
  </si>
  <si>
    <t>赤峰锐能矿业有限公司</t>
  </si>
  <si>
    <t>金永胜</t>
  </si>
  <si>
    <t>赤峰市恒久矿业有限公司大座子山铅锌矿选矿厂尾矿库项目</t>
  </si>
  <si>
    <t>343.44万立方米</t>
  </si>
  <si>
    <t>倪志芳/常务副乡长/15049906025</t>
  </si>
  <si>
    <t>内蒙古埃玛河谷矿业有限公司</t>
  </si>
  <si>
    <t>孟庆军</t>
  </si>
  <si>
    <t>翁牛特旗埃玛河谷矿业有限公司铅锌多金属30万吨/年选厂尾矿库项目</t>
  </si>
  <si>
    <t>303.68万立方米</t>
  </si>
  <si>
    <t>翁牛特旗四维迈拓矿业有限公司</t>
  </si>
  <si>
    <t>安振刚</t>
  </si>
  <si>
    <t>翁牛特旗四维迈拓矿业有限公司尾矿库</t>
  </si>
  <si>
    <t>61.29万立方米</t>
  </si>
  <si>
    <t>韩宗霖/常务副镇长/15849684320</t>
  </si>
  <si>
    <t>翁牛特旗宏祥矿业有限公司</t>
  </si>
  <si>
    <t>任国全</t>
  </si>
  <si>
    <t>15947603177</t>
  </si>
  <si>
    <t>翁牛特旗宏祥矿业有限公司尾矿库</t>
  </si>
  <si>
    <t>6.5万立方米</t>
  </si>
  <si>
    <t>翁牛特旗华隆萤石矿业有限责任公司</t>
  </si>
  <si>
    <t>郭艳伟</t>
  </si>
  <si>
    <t>15048623009</t>
  </si>
  <si>
    <t>翁牛特旗华隆萤石矿业有限责任公司尾矿库</t>
  </si>
  <si>
    <t>13.65万立方米</t>
  </si>
  <si>
    <t>赤峰东湖选矿有限公司</t>
  </si>
  <si>
    <t>马玉琢</t>
  </si>
  <si>
    <t>13847650650</t>
  </si>
  <si>
    <t>(蒙)FM安许证字[2022]003465号</t>
  </si>
  <si>
    <t>赤峰市天毅矿业有限公司</t>
  </si>
  <si>
    <t>刘晓文</t>
  </si>
  <si>
    <t>13948562676</t>
  </si>
  <si>
    <t>19万立方米</t>
  </si>
  <si>
    <t>(蒙)FM安许证字[2016]003477号</t>
  </si>
  <si>
    <t>赤峰市亿达矿业有限公司</t>
  </si>
  <si>
    <t>19847699319</t>
  </si>
  <si>
    <t>13.84万立方米</t>
  </si>
  <si>
    <t>（蒙)FM安许证字[2019]003472号</t>
  </si>
  <si>
    <t>翁牛特旗利源矿产有限公司</t>
  </si>
  <si>
    <t>张翠茹</t>
  </si>
  <si>
    <t>13304769768</t>
  </si>
  <si>
    <t>16.77万立方米</t>
  </si>
  <si>
    <t>(蒙)FM安许证字[2023]003478号</t>
  </si>
  <si>
    <t>翁牛特旗盛世莲花矿业有限责任公司</t>
  </si>
  <si>
    <t>张云国</t>
  </si>
  <si>
    <t>18748051111</t>
  </si>
  <si>
    <t>翁牛特旗盛世莲花矿业有限责任公司尾矿库</t>
  </si>
  <si>
    <t>67.61万立方米</t>
  </si>
  <si>
    <t>(蒙)FM安许证字[2021]006454号</t>
  </si>
  <si>
    <t>郭景宇/常务副镇长/18748057778</t>
  </si>
  <si>
    <t>翁牛特旗万源选矿有限公司</t>
  </si>
  <si>
    <t>白佳林</t>
  </si>
  <si>
    <t>13947681238</t>
  </si>
  <si>
    <t>翁牛特旗万源选矿有限公司尾矿库</t>
  </si>
  <si>
    <t>11.33万立方米</t>
  </si>
  <si>
    <t>(蒙)FM安许证字[2019]003475号</t>
  </si>
  <si>
    <t>翁牛特旗皇姑屯铅锌矿产有限责任公司</t>
  </si>
  <si>
    <t>谢明访</t>
  </si>
  <si>
    <t>13664868078</t>
  </si>
  <si>
    <t>翁牛特旗皇姑屯铅锌矿产有限责任公司尾矿库</t>
  </si>
  <si>
    <t>12.6万立方米</t>
  </si>
  <si>
    <t>(蒙)FM安许证字[2020]003598号</t>
  </si>
  <si>
    <t>翁牛特旗梧桐花鑫春有色金属选矿厂</t>
  </si>
  <si>
    <t>吕慧春</t>
  </si>
  <si>
    <t>13804767643</t>
  </si>
  <si>
    <t>翁牛特旗梧桐花鑫春有色金属选矿厂尾矿库</t>
  </si>
  <si>
    <t>6.9万立方米</t>
  </si>
  <si>
    <t>(蒙)FM安许证字[2023]006810号</t>
  </si>
  <si>
    <t>翁牛特旗梧桐花鑫祥矿业有限公司尾矿库</t>
  </si>
  <si>
    <t>张辉</t>
  </si>
  <si>
    <t>13704291110</t>
  </si>
  <si>
    <t>翁牛特旗梧桐花鑫祥矿业有限公司</t>
  </si>
  <si>
    <t>(蒙)FM安许证字[2019]003474号</t>
  </si>
  <si>
    <t>翁牛特旗广久矿产品有限公司</t>
  </si>
  <si>
    <t>王文彬</t>
  </si>
  <si>
    <t>18653444240</t>
  </si>
  <si>
    <t>翁牛特旗广久矿产品有限公司尾矿库</t>
  </si>
  <si>
    <t xml:space="preserve">           30万吨
</t>
  </si>
  <si>
    <t>98.02万立方米</t>
  </si>
  <si>
    <t>(蒙)FM安许证字[2023]005749号</t>
  </si>
  <si>
    <t>翁牛特旗金凤凰矿业有限公司</t>
  </si>
  <si>
    <t>牛旭红</t>
  </si>
  <si>
    <t>13831927288</t>
  </si>
  <si>
    <t>79.43万立方米</t>
  </si>
  <si>
    <t>(蒙)FM安许证字[2022]006138号</t>
  </si>
  <si>
    <t>宁城县</t>
  </si>
  <si>
    <t>宁城鑫鑫矿业有限责任公司</t>
  </si>
  <si>
    <t>柴小光</t>
  </si>
  <si>
    <t>13644867777</t>
  </si>
  <si>
    <t>宁城鑫鑫矿业有限责任公司尾矿库</t>
  </si>
  <si>
    <t>金矿</t>
  </si>
  <si>
    <t>4.15万吨</t>
  </si>
  <si>
    <t>60.55万立方米</t>
  </si>
  <si>
    <t>(蒙)FM安许证字[2017]003439号</t>
  </si>
  <si>
    <t>李大鹏/常务副县长/13948366399</t>
  </si>
  <si>
    <t>赵晓亮/街道管理办公室副主任/13644867555</t>
  </si>
  <si>
    <t>宁城县宁盈选矿厂</t>
  </si>
  <si>
    <t>王景财</t>
  </si>
  <si>
    <t>15804869379</t>
  </si>
  <si>
    <t>宁城县宁盈选矿厂尾矿库</t>
  </si>
  <si>
    <t>51.38万立方米</t>
  </si>
  <si>
    <t>(蒙)FM安许证字[2019]002414号</t>
  </si>
  <si>
    <t>阿茹邯/副镇长/15754762715</t>
  </si>
  <si>
    <t>宁城县西泉铁矿厂</t>
  </si>
  <si>
    <t>王兴文</t>
  </si>
  <si>
    <t>13171369343</t>
  </si>
  <si>
    <t>宁城县西泉铁矿厂尾矿库</t>
  </si>
  <si>
    <t>(蒙)FM安许证字[2019]003518号</t>
  </si>
  <si>
    <t>宁城县永兴铁选厂</t>
  </si>
  <si>
    <t>曹春梅</t>
  </si>
  <si>
    <t>13313053359</t>
  </si>
  <si>
    <t>宁城县永兴铁选厂尾矿库</t>
  </si>
  <si>
    <t>25万吨</t>
  </si>
  <si>
    <t>9.157万立方米</t>
  </si>
  <si>
    <t>(蒙)FM安许证字[2022]006645号</t>
  </si>
  <si>
    <t>宁城兴旺家齐球团厂</t>
  </si>
  <si>
    <t>陈志军</t>
  </si>
  <si>
    <t>13722146655</t>
  </si>
  <si>
    <t>宁城兴旺家齐球团厂尾矿库</t>
  </si>
  <si>
    <t>4.8万吨</t>
  </si>
  <si>
    <t>4.73万立方米</t>
  </si>
  <si>
    <t>(蒙)FM安许证字[2019]002417号</t>
  </si>
  <si>
    <t>高健/副镇长/18304925808</t>
  </si>
  <si>
    <t>宁城县东兴铁选厂</t>
  </si>
  <si>
    <t>张少奇</t>
  </si>
  <si>
    <t>宁城县东兴铁选厂年选矿30万吨选矿厂尾矿库项目</t>
  </si>
  <si>
    <t>51.54万立方米</t>
  </si>
  <si>
    <t>宁城县恒安矿业有限公司</t>
  </si>
  <si>
    <t>刘传云</t>
  </si>
  <si>
    <t>宁城县恒安矿业有限公司尾矿库</t>
  </si>
  <si>
    <t>18万吨</t>
  </si>
  <si>
    <t>73万立方米</t>
  </si>
  <si>
    <t>(蒙)FM安许证字[2014]003481号</t>
  </si>
  <si>
    <t>宁城宏丰实业有限公司</t>
  </si>
  <si>
    <t>郭成林</t>
  </si>
  <si>
    <t>宁城宏丰实业有限公司宁城县陈家杖子金矿年采选3万吨（100吨/日）金矿石项目选矿厂尾矿库</t>
  </si>
  <si>
    <t>40.9万立方米</t>
  </si>
  <si>
    <t>宁城县金谷矿业有限公司</t>
  </si>
  <si>
    <t>张金奎</t>
  </si>
  <si>
    <t>宁城县金谷矿业有限公司2000t/d铁选厂尾矿库</t>
  </si>
  <si>
    <t>55万吨</t>
  </si>
  <si>
    <t>207.1万立方米</t>
  </si>
  <si>
    <t>宁城迅兴矿业有限公司</t>
  </si>
  <si>
    <t>郭文龙</t>
  </si>
  <si>
    <t>宁城迅兴矿业有限公司长青矿区铁矿1000吨/日选矿厂尾矿库</t>
  </si>
  <si>
    <t>274.3万立方米</t>
  </si>
  <si>
    <t>内蒙古宁城首鑫源矿业发展有限公司</t>
  </si>
  <si>
    <t>许林峰</t>
  </si>
  <si>
    <t>13754110000</t>
  </si>
  <si>
    <t>内蒙古宁城首鑫源矿业发展有限公司选矿厂尾矿库</t>
  </si>
  <si>
    <t>120万吨</t>
  </si>
  <si>
    <t>706.7万立方米</t>
  </si>
  <si>
    <t>(蒙)FM安许证字[2020]005492号</t>
  </si>
  <si>
    <t>姜国丛/副镇长/15849615663</t>
  </si>
  <si>
    <t>宁城县宏大矿业有限公司</t>
  </si>
  <si>
    <t>王殿平</t>
  </si>
  <si>
    <t>18953237239</t>
  </si>
  <si>
    <t>宁城县宏大矿业有限公司2#尾矿库</t>
  </si>
  <si>
    <t>100万吨</t>
  </si>
  <si>
    <t>2107.5万立方米</t>
  </si>
  <si>
    <t>(蒙)FM安许证字[2021]006552号</t>
  </si>
  <si>
    <t>何秀军/副镇长/13847672322</t>
  </si>
  <si>
    <t>宁城县生鑫矿业有限公司</t>
  </si>
  <si>
    <t>张瑞金</t>
  </si>
  <si>
    <t>宁城县生鑫矿业有限公司七家矿区铁矿2000吨/日选厂尾矿库技术改造项目</t>
  </si>
  <si>
    <t>22.25万立方米</t>
  </si>
  <si>
    <t>宋一荣/副镇长/13624762980</t>
  </si>
  <si>
    <t>宁城县富川矿业有限责任公司</t>
  </si>
  <si>
    <t>张爱艳</t>
  </si>
  <si>
    <t>宁城县富川矿业有限责任公司丛家窝铺磁铁矿100万吨/年尾矿库建设项目</t>
  </si>
  <si>
    <t>130万吨</t>
  </si>
  <si>
    <t>92.3万立方米</t>
  </si>
  <si>
    <t>宋广慧/副镇长/19804762003</t>
  </si>
  <si>
    <t>宁城明森矿业有限公司</t>
  </si>
  <si>
    <t>李静</t>
  </si>
  <si>
    <t>宁城明森矿业有限公司60万吨/年铁矿矿石精选项目选矿厂尾矿库</t>
  </si>
  <si>
    <t>138.4万立方米</t>
  </si>
  <si>
    <t>程朝阳/副镇长/15849970476</t>
  </si>
  <si>
    <t>宁城辽沈兄弟矿业有限责任公司</t>
  </si>
  <si>
    <t>王志勇</t>
  </si>
  <si>
    <t>宁城辽沈兄弟矿业有限责任公司胡墩棵铁矿选厂尾矿库</t>
  </si>
  <si>
    <t>114.4万立方米</t>
  </si>
  <si>
    <t>宁城恒峰矿业有限公司</t>
  </si>
  <si>
    <t>姜秋艳</t>
  </si>
  <si>
    <t>13722061565</t>
  </si>
  <si>
    <t>宁城恒峰矿业有限公司泰和铁选厂</t>
  </si>
  <si>
    <t>7.06万立方米</t>
  </si>
  <si>
    <t>(蒙)FM安许证字[2018]002930号</t>
  </si>
  <si>
    <t>张立中/副镇长/13847644056</t>
  </si>
  <si>
    <t>宁城县建罕矿业有限责任公司</t>
  </si>
  <si>
    <t>郑立立</t>
  </si>
  <si>
    <t>13901196364</t>
  </si>
  <si>
    <t>宁城县建罕矿业有限责任公司尾矿库</t>
  </si>
  <si>
    <t>2.64万立方米</t>
  </si>
  <si>
    <t>(蒙)FM安许证字[2015]001649号</t>
  </si>
  <si>
    <t>石贺/副镇长/18686292998</t>
  </si>
  <si>
    <t>宁城县翔龙矿业有限责任公司</t>
  </si>
  <si>
    <t>齐帅</t>
  </si>
  <si>
    <t>15344144425</t>
  </si>
  <si>
    <t>宁城县翔龙矿业有限责任公司尾矿库</t>
  </si>
  <si>
    <t>11.26万立方米</t>
  </si>
  <si>
    <t>(蒙)FM安许证字[2014]002409号</t>
  </si>
  <si>
    <t>赤峰正津矿产有限责任公司</t>
  </si>
  <si>
    <t>兰国隆</t>
  </si>
  <si>
    <t>15047682977</t>
  </si>
  <si>
    <t>赤峰正津矿产有限责任公司尾矿库</t>
  </si>
  <si>
    <t>68.36万立方米</t>
  </si>
  <si>
    <t>(蒙)FM安许证字[2013]005289号</t>
  </si>
  <si>
    <t>敖汉旗</t>
  </si>
  <si>
    <t>敖汉龙旺达矿业有限公司</t>
  </si>
  <si>
    <t>邓国平</t>
  </si>
  <si>
    <t>13847665678</t>
  </si>
  <si>
    <t>敖汉龙旺达矿业有限公司尾矿库</t>
  </si>
  <si>
    <t>21.96万立方米</t>
  </si>
  <si>
    <t>（蒙）FM安许证字
〔2023〕005414号</t>
  </si>
  <si>
    <t>周占利/旗委常委、常务副旗长
/15904762651</t>
  </si>
  <si>
    <t>王立林/副镇长
13694767028</t>
  </si>
  <si>
    <t>敖汉旗金路矿业有限责任公司</t>
  </si>
  <si>
    <t>岳大奇</t>
  </si>
  <si>
    <t>13694776422</t>
  </si>
  <si>
    <t>敖汉旗金路矿业有限责任公司尾矿库</t>
  </si>
  <si>
    <t>1.6万吨</t>
  </si>
  <si>
    <t>6.48万立方米</t>
  </si>
  <si>
    <t>(蒙)FM安许证字[2019]003515号</t>
  </si>
  <si>
    <t>欧阳新伟/副镇长
16648663616</t>
  </si>
  <si>
    <t>敖汉旗鑫浩矿业有限公司</t>
  </si>
  <si>
    <t>林乃清</t>
  </si>
  <si>
    <t>13588900069</t>
  </si>
  <si>
    <t>敖汉旗鑫浩矿业有限公司尾矿库</t>
  </si>
  <si>
    <t>8.51万立方米</t>
  </si>
  <si>
    <t>(蒙)FM安许证字[2024]003491号</t>
  </si>
  <si>
    <t>李千雪/副镇长
15247675505</t>
  </si>
  <si>
    <t>敖汉旗鑫瑞恩矿业有限责任公司</t>
  </si>
  <si>
    <t>刘家庆</t>
  </si>
  <si>
    <t>18647693887</t>
  </si>
  <si>
    <t>敖汉旗鑫瑞恩矿业有限责任公司尾矿库</t>
  </si>
  <si>
    <t>74万立方米</t>
  </si>
  <si>
    <t>(蒙)FM安许证字[2023]005489号</t>
  </si>
  <si>
    <t>敖汉旗宇丰矿业有限责任公司</t>
  </si>
  <si>
    <t>刘化禄</t>
  </si>
  <si>
    <t>敖汉旗宇丰矿业有限责任公司尾矿库</t>
  </si>
  <si>
    <t>10.27万立方米</t>
  </si>
  <si>
    <t>(蒙)FM安许证字[2023]005376号</t>
  </si>
  <si>
    <t>邹德宝/农机推广中心主任
15148351926</t>
  </si>
  <si>
    <t>敖汉鑫利矿业有限公司</t>
  </si>
  <si>
    <t>姜玉春</t>
  </si>
  <si>
    <t>16526800008</t>
  </si>
  <si>
    <t>敖汉鑫利矿业有限公司废弃低品位矿石综合回收利用选矿厂尾矿库</t>
  </si>
  <si>
    <t>40.19万立方米</t>
  </si>
  <si>
    <t>董金鑫/副镇长
15624762237</t>
  </si>
  <si>
    <t>赤峰吉隆矿业有限责任公司</t>
  </si>
  <si>
    <t>孙立军</t>
  </si>
  <si>
    <t>13804102659</t>
  </si>
  <si>
    <t>赤峰吉隆矿业有限责任公司金选厂尾矿库</t>
  </si>
  <si>
    <t>148.7万立方米</t>
  </si>
  <si>
    <t>(蒙)FM安许证字[2021]005703号</t>
  </si>
  <si>
    <t>李万峰/副镇长
13614860926</t>
  </si>
  <si>
    <t>内蒙古金陶股份有限公司</t>
  </si>
  <si>
    <t xml:space="preserve">杨志芳 </t>
  </si>
  <si>
    <t>15138790519</t>
  </si>
  <si>
    <t>内蒙古金陶股份有限公司尾矿库</t>
  </si>
  <si>
    <t>45万吨</t>
  </si>
  <si>
    <t>506万立方米</t>
  </si>
  <si>
    <t>(蒙)FM安许证字[2021]000040号</t>
  </si>
  <si>
    <t>内蒙古金陶股份有限公司1#尾矿库</t>
  </si>
  <si>
    <t>504.9万立方米</t>
  </si>
  <si>
    <t>(蒙)FM安许证字[2022]006213号</t>
  </si>
  <si>
    <t>内蒙古金陶股份有限公司1500t/d尾矿综合回收尾矿库</t>
  </si>
  <si>
    <t>873.52万立方米</t>
  </si>
  <si>
    <t>(蒙)FM安许证字[2022]005860号</t>
  </si>
  <si>
    <t>敖汉旗双峰矿业有限责任公司</t>
  </si>
  <si>
    <t>朱增入</t>
  </si>
  <si>
    <t>18647620888</t>
  </si>
  <si>
    <t>敖汉旗双峰矿业有限责任公司2000t/d选矿厂尾矿库</t>
  </si>
  <si>
    <t>59万吨</t>
  </si>
  <si>
    <t>288.87万立方米</t>
  </si>
  <si>
    <t>(蒙)FM安许证字[2022]005856号</t>
  </si>
  <si>
    <t>张  振/宣传委员
15047612368</t>
  </si>
  <si>
    <t>内蒙古东大永元矿业集团有限公司</t>
  </si>
  <si>
    <t>刘厚言</t>
  </si>
  <si>
    <t>18647262225</t>
  </si>
  <si>
    <t>460.54万立方米</t>
  </si>
  <si>
    <t>（蒙）FM安许证字
〔2020〕003489号</t>
  </si>
  <si>
    <t>敖汉旗佳伟矿业有限公司</t>
  </si>
  <si>
    <t>常立伟</t>
  </si>
  <si>
    <t>15041803609</t>
  </si>
  <si>
    <r>
      <t>219.02万m</t>
    </r>
    <r>
      <rPr>
        <sz val="10"/>
        <rFont val="方正书宋_GBK"/>
        <family val="0"/>
      </rPr>
      <t>³</t>
    </r>
  </si>
  <si>
    <t>(蒙)FM安许证字[2021]003500号</t>
  </si>
  <si>
    <t>张晓会/党群服务中心副主任
15847389168</t>
  </si>
  <si>
    <t>敖汉旗乾益铜业有限责任公司</t>
  </si>
  <si>
    <t>郭杨</t>
  </si>
  <si>
    <t>12.4万立方米</t>
  </si>
  <si>
    <t>（蒙）FM安许证字
〔2021〕003508号</t>
  </si>
  <si>
    <t>李宝力尔/副乡长
15847331116</t>
  </si>
  <si>
    <t>敖汉瑞达矿业有限公司</t>
  </si>
  <si>
    <t>肖凤成</t>
  </si>
  <si>
    <t>13504219145</t>
  </si>
  <si>
    <t>敖汉瑞达矿业有限公司（老尾矿库）</t>
  </si>
  <si>
    <t>12.5万立方米</t>
  </si>
  <si>
    <t>高铭杰/综合执法局局长
15149113024</t>
  </si>
  <si>
    <t>66.43万立方米</t>
  </si>
  <si>
    <t>（蒙）FM安许证字
〔2020〕005995号</t>
  </si>
  <si>
    <t>敖汉旗双盈矿业有限公司</t>
  </si>
  <si>
    <t>朱德勇</t>
  </si>
  <si>
    <t>15326855222</t>
  </si>
  <si>
    <t>10.67万立方米</t>
  </si>
  <si>
    <t>（蒙）FM安许证字
〔2023〕005914号</t>
  </si>
  <si>
    <t>敖汉旗春风矿业有限公司</t>
  </si>
  <si>
    <t>王宇航</t>
  </si>
  <si>
    <t>15042500000</t>
  </si>
  <si>
    <t>173.08万立方米</t>
  </si>
  <si>
    <t>(蒙)FM安许证字[2022]006137号</t>
  </si>
  <si>
    <t>肖向军/党群中心副主任
15124927666</t>
  </si>
  <si>
    <t>敖汉旗春风矿业有限公司平房500吨/日选厂尾矿库项目</t>
  </si>
  <si>
    <t>91.6万立方米</t>
  </si>
  <si>
    <t>李  磊/副镇长
13947615960</t>
  </si>
  <si>
    <t>敖汉金州嘉丰矿业有限公司</t>
  </si>
  <si>
    <t>敖汉金州嘉丰矿业有限公司牛夕河铁矿尾矿库</t>
  </si>
  <si>
    <t>93.74万立方米</t>
  </si>
  <si>
    <t>敖汉金州嘉丰矿业有限公司尾矿库</t>
  </si>
  <si>
    <t>(蒙)FM安许证字[2022]006668号</t>
  </si>
  <si>
    <t>敖汉旗鑫铧矿业有限公司</t>
  </si>
  <si>
    <t>乔中华</t>
  </si>
  <si>
    <t>13947655304</t>
  </si>
  <si>
    <t>敖汉旗鑫铧矿业有限公司第二尾矿库</t>
  </si>
  <si>
    <t>16.11万立方米</t>
  </si>
  <si>
    <t>(蒙)FM安许证字[2016]003490号</t>
  </si>
  <si>
    <t>敖汉旗瑞宇矿业投资有限公司</t>
  </si>
  <si>
    <t>赵华</t>
  </si>
  <si>
    <t>15632506058</t>
  </si>
  <si>
    <t>60万立方米</t>
  </si>
  <si>
    <t>(蒙)FM安许证字[2023]006370号</t>
  </si>
  <si>
    <t>张建邈/副镇长
18547660979</t>
  </si>
  <si>
    <t>敖汉旗宝丰矿业有限公司</t>
  </si>
  <si>
    <t>王国庆</t>
  </si>
  <si>
    <t>13394249922</t>
  </si>
  <si>
    <t>敖汉旗宝丰矿业有限公司异地扩建尾矿库</t>
  </si>
  <si>
    <t>24.96万立方米</t>
  </si>
  <si>
    <t>(蒙)FM安许证字[2023]006385号</t>
  </si>
  <si>
    <t>王海波/副镇长
15548981573</t>
  </si>
  <si>
    <t>敖汉旗景昌萤石有限公司</t>
  </si>
  <si>
    <t>王春升</t>
  </si>
  <si>
    <t>13704769093</t>
  </si>
  <si>
    <t>敖汉旗景昌萤石有限公司尾矿库</t>
  </si>
  <si>
    <t>1.3万吨</t>
  </si>
  <si>
    <t>41.77万立方米</t>
  </si>
  <si>
    <t>(蒙)FM安许证字[2021]006564号</t>
  </si>
  <si>
    <t>赵环宇/副镇长
13948698118</t>
  </si>
  <si>
    <t>敖汉磊鑫矿业有限公司</t>
  </si>
  <si>
    <t>赵春雷</t>
  </si>
  <si>
    <t>15049939923</t>
  </si>
  <si>
    <t>敖汉磊鑫矿业有限公司尾矿库</t>
  </si>
  <si>
    <t>81.885万立方米</t>
  </si>
  <si>
    <t>(蒙)FM安许证字[2016]001586号</t>
  </si>
  <si>
    <t>张清泽/副乡长
15947699752</t>
  </si>
  <si>
    <t>敖汉旗恒立矿业有限责任公司</t>
  </si>
  <si>
    <t>王振远</t>
  </si>
  <si>
    <t>2.3万立方米</t>
  </si>
  <si>
    <t>(蒙)FM安许证字[2022]003486号</t>
  </si>
  <si>
    <t>刘春锐/副乡长
13298068877</t>
  </si>
  <si>
    <t>敖汉万泰矿业有限公司</t>
  </si>
  <si>
    <t>尚志峰</t>
  </si>
  <si>
    <t>敖汉万泰矿业有限公司日选600吨铁矿石选矿厂尾矿库</t>
  </si>
  <si>
    <t>245万立方米</t>
  </si>
  <si>
    <t>敖汉旗鑫正矿业有限公</t>
  </si>
  <si>
    <t>张立国</t>
  </si>
  <si>
    <t>敖汉旗鑫正矿业有限公司1200t/d铁矿石选矿厂尾矿库</t>
  </si>
  <si>
    <t>45万立方米</t>
  </si>
  <si>
    <t>季再华/副镇长
13847970277</t>
  </si>
  <si>
    <t>敖汉旗亿邦矿业有限公司</t>
  </si>
  <si>
    <t>赵靖</t>
  </si>
  <si>
    <t>敖汉旗亿邦矿业有限公司选厂尾矿库</t>
  </si>
  <si>
    <t>30.5万立方米</t>
  </si>
  <si>
    <t>敖汉旗鑫亿矿业有限公司</t>
  </si>
  <si>
    <t>王志辉</t>
  </si>
  <si>
    <t>敖汉旗鑫亿矿业有限公司选厂尾矿库</t>
  </si>
  <si>
    <t>29.7万立方米</t>
  </si>
  <si>
    <t>敖汉旗广兴矿业有限公司</t>
  </si>
  <si>
    <t xml:space="preserve">陆春 </t>
  </si>
  <si>
    <t>敖汉旗广兴矿业有限公司30万吨/年选矿废石复选铁尾矿库项目</t>
  </si>
  <si>
    <t>322.2万立方米</t>
  </si>
  <si>
    <t>尹建超/副镇长
13327167086</t>
  </si>
  <si>
    <t>敖汉旗连丰矿业有限公司</t>
  </si>
  <si>
    <t>张永丰</t>
  </si>
  <si>
    <t>敖汉旗连丰矿业有限公司10万吨/年选铁厂尾矿库</t>
  </si>
  <si>
    <t xml:space="preserve"> 李  艳/副镇长
19804761520</t>
  </si>
  <si>
    <t>克什克腾旗杨洋矿业有限责任公司</t>
  </si>
  <si>
    <t xml:space="preserve"> 梁晓辉</t>
  </si>
  <si>
    <t>克什克腾旗杨洋矿业有限责任公司敖汉旗兰杖子铁矿1000t/d选矿厂尾矿库项目</t>
  </si>
  <si>
    <t>33万立方米</t>
  </si>
  <si>
    <t>王淑莲/人大主席
13847676985</t>
  </si>
  <si>
    <t>敖汉旗龙武矿业有限责任公司</t>
  </si>
  <si>
    <t xml:space="preserve">兰景田 </t>
  </si>
  <si>
    <t>敖汉旗龙武矿业有限责任公司尾矿库</t>
  </si>
  <si>
    <t>25.25万立方米</t>
  </si>
  <si>
    <t>(蒙)FM安许证字[2015]002405号</t>
  </si>
  <si>
    <t>敖汉旗金鑫矿业开发有限责任公司</t>
  </si>
  <si>
    <t>祁永东</t>
  </si>
  <si>
    <t>10.23万立方米</t>
  </si>
  <si>
    <t>敖汉旗克力代矿业有限公司</t>
  </si>
  <si>
    <t xml:space="preserve"> 任洪涛 </t>
  </si>
  <si>
    <t>敖汉旗克力代矿业有限公司六道沟金矿3万吨/年采选项目选厂尾矿库</t>
  </si>
  <si>
    <t>31.3万立方米</t>
  </si>
  <si>
    <t>葛敬文/副书记
15647632166</t>
  </si>
  <si>
    <t>敖汉银亿矿业有限公司</t>
  </si>
  <si>
    <t>王向东</t>
  </si>
  <si>
    <t>18932586183</t>
  </si>
  <si>
    <t>敖汉银亿矿业有限公司600吨/日萤石选厂尾矿库扩建项目</t>
  </si>
  <si>
    <t>11万吨</t>
  </si>
  <si>
    <t>32.12万立方米</t>
  </si>
  <si>
    <t>（蒙）FM安许证字
〔2021〕006529号</t>
  </si>
  <si>
    <t>孙宝东/副镇长
13948682066</t>
  </si>
  <si>
    <t>敖汉银亿矿业有限公司尾矿库</t>
  </si>
  <si>
    <t>10.73万立方米</t>
  </si>
  <si>
    <t>(蒙)FM安许证字[2014]004849号</t>
  </si>
  <si>
    <t>王艳超/副镇长
15849605060</t>
  </si>
  <si>
    <t>赤峰嘉金矿业投资有限公司</t>
  </si>
  <si>
    <t>成善文</t>
  </si>
  <si>
    <t>211.61万立方米</t>
  </si>
  <si>
    <t>(蒙)FM安许证字[2016]005296号</t>
  </si>
  <si>
    <t>孙剑源/副镇长
18647688050</t>
  </si>
  <si>
    <t>赤峰嘉金矿业投资有限公司尾矿库（二）</t>
  </si>
  <si>
    <t>51万立方米</t>
  </si>
  <si>
    <t>(蒙)FM安许证字[2013]003498号</t>
  </si>
  <si>
    <t>敖汉旗思云石材有限责任公司</t>
  </si>
  <si>
    <t xml:space="preserve">田福坤  </t>
  </si>
  <si>
    <t>敖汉旗思云石材有限责任公司尾矿库</t>
  </si>
  <si>
    <t>96万立方米</t>
  </si>
  <si>
    <t>（蒙）FM安许证字
〔2009〕002583号</t>
  </si>
  <si>
    <t>敖汉旗二龙矿业有限责任公司</t>
  </si>
  <si>
    <t>刘奎全</t>
  </si>
  <si>
    <t>56.3万立方米</t>
  </si>
  <si>
    <t>(蒙)FM安许证字[2016]003496号</t>
  </si>
  <si>
    <t>敖汉旗金丰矿业有限公司</t>
  </si>
  <si>
    <t>朱占胜</t>
  </si>
  <si>
    <t>敖汉旗金丰矿业有限公司一号尾矿库</t>
  </si>
  <si>
    <t>42.21万立方米</t>
  </si>
  <si>
    <t>（蒙）FM安许证字[2024]006837号</t>
  </si>
  <si>
    <t>赤峰市晟达矿业有限公司</t>
  </si>
  <si>
    <t>李青松</t>
  </si>
  <si>
    <t>赤峰市晟达矿业有限公司尾矿库</t>
  </si>
  <si>
    <t>24万立方米</t>
  </si>
  <si>
    <t>(蒙)FM安许证字[2017]003480号</t>
  </si>
  <si>
    <t>敖汉旗惠通铸件有限公司</t>
  </si>
  <si>
    <t>刘大文</t>
  </si>
  <si>
    <t>(蒙)FM安许证字[2012]002434号</t>
  </si>
  <si>
    <t>喀喇沁旗</t>
  </si>
  <si>
    <t>赤峰大泰矿业有限公司</t>
  </si>
  <si>
    <t>姚海涛</t>
  </si>
  <si>
    <t>18604765005</t>
  </si>
  <si>
    <t>赤峰大泰矿业有限公司选矿厂尾矿库</t>
  </si>
  <si>
    <t>17.81万立方米</t>
  </si>
  <si>
    <t>(蒙)FM安许证字[2023]003009号</t>
  </si>
  <si>
    <t>马永刚/常务副旗长/0476-3752435</t>
  </si>
  <si>
    <t>张嘉岩/十家满族乡副乡长/13722162329</t>
  </si>
  <si>
    <t>赤峰鸡冠山矿业有限公司</t>
  </si>
  <si>
    <t>李日喜</t>
  </si>
  <si>
    <t>15863834718</t>
  </si>
  <si>
    <t>赤峰鸡冠山矿业有限公司选矿厂尾矿库</t>
  </si>
  <si>
    <t>16.3万立方米</t>
  </si>
  <si>
    <t>(蒙)FM安许证字[2021]005217号</t>
  </si>
  <si>
    <t>赤峰金蟾矿业有限公司</t>
  </si>
  <si>
    <t>杨石磊</t>
  </si>
  <si>
    <t>18839821226</t>
  </si>
  <si>
    <t>赤峰金蟾矿业有限公司尾矿库</t>
  </si>
  <si>
    <t>赤峰金蟾矿业有限公司40万吨/年尾矿砂综合利用项目尾矿库</t>
  </si>
  <si>
    <t>204.38万立方米</t>
  </si>
  <si>
    <t>(蒙]FM安许证字[2023]006373号</t>
  </si>
  <si>
    <t>赤峰堃堋矿业有限责任公司</t>
  </si>
  <si>
    <t>王学彬</t>
  </si>
  <si>
    <t>18647668888</t>
  </si>
  <si>
    <t>赤峰堃堋矿业有限责任公司尾矿库</t>
  </si>
  <si>
    <t>17.8万立方米</t>
  </si>
  <si>
    <t xml:space="preserve">(蒙)FM安许证字[2019]002427号      </t>
  </si>
  <si>
    <t>王伶昊/西桥镇副镇长/18947606241</t>
  </si>
  <si>
    <t>赤峰堃堋矿业有限责任公司400t/d选厂尾矿库</t>
  </si>
  <si>
    <t>94.46万立方米</t>
  </si>
  <si>
    <t>赤峰南台子金矿有限公司</t>
  </si>
  <si>
    <t>辛志永</t>
  </si>
  <si>
    <t>15124916626</t>
  </si>
  <si>
    <t>赤峰南台子金矿有限公司尾矿库</t>
  </si>
  <si>
    <t>121万立方米</t>
  </si>
  <si>
    <t>(蒙)FM安许证字[2021]006558号</t>
  </si>
  <si>
    <t>宁波/南台子乡副乡长/15047673188</t>
  </si>
  <si>
    <t>赤峰市创元矿业有限公司</t>
  </si>
  <si>
    <t>裴大友</t>
  </si>
  <si>
    <t>15049615666</t>
  </si>
  <si>
    <t>赤峰市创元矿业有限公司鸡冠山金矿3万吨/年选厂尾矿库</t>
  </si>
  <si>
    <t>18.43万立</t>
  </si>
  <si>
    <t>(蒙)FM安许证字[2021]006099号</t>
  </si>
  <si>
    <t>赤峰市海业矿产有限责任公司</t>
  </si>
  <si>
    <t>于化仁</t>
  </si>
  <si>
    <t>17.48万立方米</t>
  </si>
  <si>
    <t>（蒙)FM安许证字[2023]006784号</t>
  </si>
  <si>
    <t>闫振雷/小牛群人大主席/13754166809</t>
  </si>
  <si>
    <t>赤峰市盛鑫矿业有限公司</t>
  </si>
  <si>
    <t>王勇</t>
  </si>
  <si>
    <t>赤峰市盛鑫矿业有限公司0.3万吨/年萤石选矿厂尾矿库项目</t>
  </si>
  <si>
    <t>12.77万立方米</t>
  </si>
  <si>
    <t>王朋/王爷府镇副镇长/18204881986</t>
  </si>
  <si>
    <t>喀喇沁旗鑫宝矿业有限公司</t>
  </si>
  <si>
    <t>秦以昌</t>
  </si>
  <si>
    <t>15849984448</t>
  </si>
  <si>
    <t>喀喇沁旗鑫宝矿业有限公司日处理300吨萤石尾矿库</t>
  </si>
  <si>
    <t>26.54万立方米</t>
  </si>
  <si>
    <t>(蒙)FM安许证字[2022]006029号</t>
  </si>
  <si>
    <t>杨志伟/牛家营子镇副镇长/15149196667</t>
  </si>
  <si>
    <t>赤峰华晟矿产有限公司</t>
  </si>
  <si>
    <t>于昌国</t>
  </si>
  <si>
    <t>18047668818</t>
  </si>
  <si>
    <t>赤峰华晟矿产有限公司搬迁选厂尾矿库</t>
  </si>
  <si>
    <t>萤石</t>
  </si>
  <si>
    <t>29.66万立方米</t>
  </si>
  <si>
    <t>(蒙)FM安许证字[2022]005835号</t>
  </si>
  <si>
    <t>祁耀武/小牛群镇综合执法局局长/18504760991</t>
  </si>
  <si>
    <t>喀喇沁旗金宝利矿业有限责任公司</t>
  </si>
  <si>
    <t>马维春</t>
  </si>
  <si>
    <t>喀喇沁旗金宝利矿业有限责任公司大店矿区年采选15万吨铁矿选厂尾矿库项目</t>
  </si>
  <si>
    <t>5.8万立方米</t>
  </si>
  <si>
    <t>喀喇沁旗鑫冠矿业有限责任公司</t>
  </si>
  <si>
    <t>金晓忠</t>
  </si>
  <si>
    <t>喀喇沁旗鑫冠矿业有限责任公司小美林沟选矿厂尾矿库技术改造项目</t>
  </si>
  <si>
    <t>20.5万立方米</t>
  </si>
  <si>
    <t>松山区</t>
  </si>
  <si>
    <t>赤峰金昊矿业有限责任公司</t>
  </si>
  <si>
    <t>李学忠</t>
  </si>
  <si>
    <t>15849996922</t>
  </si>
  <si>
    <t>赤峰金昊矿业有限责任公司选矿厂尾矿库</t>
  </si>
  <si>
    <t>29.02万m³</t>
  </si>
  <si>
    <t>姜常辉/常务副区长/15104768999</t>
  </si>
  <si>
    <t>宣  超/副乡长/18204877799</t>
  </si>
  <si>
    <t>赤峰市碾子沟矿业有限责任公司</t>
  </si>
  <si>
    <t>陆  云</t>
  </si>
  <si>
    <t>18961483232</t>
  </si>
  <si>
    <t>赤峰市碾子沟矿业有限责任公司选矿厂尾矿库</t>
  </si>
  <si>
    <t>33.7万m³</t>
  </si>
  <si>
    <t>(蒙)FM安许证字[2016]001889号</t>
  </si>
  <si>
    <t>赤峰市松山区关家营环球钼矿有限责任公司</t>
  </si>
  <si>
    <t>郭  平</t>
  </si>
  <si>
    <t>18647165466</t>
  </si>
  <si>
    <t>赤峰市松山区关家营环球钼矿有限责任公司尾矿库</t>
  </si>
  <si>
    <t>6.5万m³</t>
  </si>
  <si>
    <t>(蒙)FM安许证字[2016]002560号</t>
  </si>
  <si>
    <t>赤峰柴胡栏子黄金矿业有限公司</t>
  </si>
  <si>
    <t>马印禹</t>
  </si>
  <si>
    <t>赤峰柴胡栏子黄金矿业有限公司新建尾矿库</t>
  </si>
  <si>
    <t>539.5万m³</t>
  </si>
  <si>
    <t>(蒙)FM安许证字[2022]006279号</t>
  </si>
  <si>
    <t>胡睿旭/副镇长/18404768858</t>
  </si>
  <si>
    <t>赤峰华泰矿业有限责任公司</t>
  </si>
  <si>
    <t>李国青</t>
  </si>
  <si>
    <t>13847666517</t>
  </si>
  <si>
    <t>赤峰华泰矿业有限责任公司选矿厂尾矿库</t>
  </si>
  <si>
    <t>200万m³</t>
  </si>
  <si>
    <t>(蒙)FM安许证字[2021]001602号</t>
  </si>
  <si>
    <t>赵宇明/副镇长/13948566175</t>
  </si>
  <si>
    <t>赤峰峻鹏矿业有限责任公司</t>
  </si>
  <si>
    <t>乔冠楠</t>
  </si>
  <si>
    <t>赤峰峻鹏矿业有限责任公司选厂尾矿库</t>
  </si>
  <si>
    <t>60万m³</t>
  </si>
  <si>
    <t>(蒙)FM安许证字[2019]004406号</t>
  </si>
  <si>
    <t>赤峰石人沟金矿有限责任公司</t>
  </si>
  <si>
    <t>吴志清</t>
  </si>
  <si>
    <t>13734787138</t>
  </si>
  <si>
    <t>赤峰石人沟金矿有限责任公司尾矿库</t>
  </si>
  <si>
    <t>3.78万m³</t>
  </si>
  <si>
    <t>丛天奇/副乡长/13150930605</t>
  </si>
  <si>
    <t>赤峰市程源矿业有限公司</t>
  </si>
  <si>
    <t>张宗文</t>
  </si>
  <si>
    <t>15849615123</t>
  </si>
  <si>
    <t>赤峰市程源矿业有限公司100吨/日金矿选厂尾矿库技术改造</t>
  </si>
  <si>
    <t>10.51万m³</t>
  </si>
  <si>
    <t>赤峰松山区军正矿业有限公司</t>
  </si>
  <si>
    <t>曹凤龙</t>
  </si>
  <si>
    <t>13904760630</t>
  </si>
  <si>
    <t>赤峰松山区军正矿业有限公司选矿厂尾矿库</t>
  </si>
  <si>
    <t>13.06万m³</t>
  </si>
  <si>
    <t>(蒙)FM安许证字[2020]005486号</t>
  </si>
  <si>
    <t>赤峰银海金业有限责任公司</t>
  </si>
  <si>
    <t>朱为峰</t>
  </si>
  <si>
    <t>18605870033</t>
  </si>
  <si>
    <t>赤峰银海金业有限责任公司尾矿库</t>
  </si>
  <si>
    <t>44.3万m³</t>
  </si>
  <si>
    <t>(蒙)FM安许证字[2019]000731号</t>
  </si>
  <si>
    <t>李月新/副镇长/13789462553</t>
  </si>
  <si>
    <t>赤峰永丰矿业有限责任公司</t>
  </si>
  <si>
    <t>赵国锋</t>
  </si>
  <si>
    <t>赤峰永丰矿业有限责任公司选矿厂尾矿库</t>
  </si>
  <si>
    <t>27.76万m³</t>
  </si>
  <si>
    <t>(蒙)FM安许证字[2018]002572号</t>
  </si>
  <si>
    <t>赤峰日滢矿业有限责任公司</t>
  </si>
  <si>
    <t>张跃忠</t>
  </si>
  <si>
    <t>赤峰日滢矿业有限责任公司选矿厂尾矿库</t>
  </si>
  <si>
    <t>4.5万m³</t>
  </si>
  <si>
    <t>(蒙)FM安许证字[2020]002558号</t>
  </si>
  <si>
    <t>中钢集团赤峰金鑫矿业有限公司</t>
  </si>
  <si>
    <t>李占科</t>
  </si>
  <si>
    <t>中钢集团赤峰金鑫矿业有限公司选厂尾矿库</t>
  </si>
  <si>
    <t>6911.96万m³</t>
  </si>
  <si>
    <t>(蒙)FM安许证字[2021]004259号</t>
  </si>
  <si>
    <t>刘  伟/副乡长/13734899903</t>
  </si>
  <si>
    <t>元宝山区</t>
  </si>
  <si>
    <t>内蒙古大地云天化有限公司</t>
  </si>
  <si>
    <t>孙秋文</t>
  </si>
  <si>
    <t>18903243468</t>
  </si>
  <si>
    <t>内蒙古大地云天化有限公司磷石膏堆场（尾矿库）</t>
  </si>
  <si>
    <t>3937.4万立方米</t>
  </si>
  <si>
    <t>(蒙)FM安许证字[2021]006074号</t>
  </si>
  <si>
    <t>焦庆东/副区长/16604768777</t>
  </si>
  <si>
    <t>郭志伟/副镇长/18847609696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</si>
</sst>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47">
    <font>
      <sz val="11"/>
      <color theme="1"/>
      <name val="Calibri"/>
      <family val="0"/>
    </font>
    <font>
      <sz val="11"/>
      <name val="宋体"/>
      <family val="0"/>
    </font>
    <font>
      <sz val="9"/>
      <name val="宋体"/>
      <family val="0"/>
    </font>
    <font>
      <sz val="22"/>
      <name val="宋体"/>
      <family val="0"/>
    </font>
    <font>
      <sz val="10"/>
      <name val="宋体"/>
      <family val="0"/>
    </font>
    <font>
      <sz val="10"/>
      <color indexed="8"/>
      <name val="宋体"/>
      <family val="0"/>
    </font>
    <font>
      <sz val="11"/>
      <color indexed="9"/>
      <name val="宋体"/>
      <family val="0"/>
    </font>
    <font>
      <sz val="11"/>
      <color indexed="16"/>
      <name val="宋体"/>
      <family val="0"/>
    </font>
    <font>
      <sz val="11"/>
      <color indexed="19"/>
      <name val="宋体"/>
      <family val="0"/>
    </font>
    <font>
      <sz val="12"/>
      <name val="宋体"/>
      <family val="0"/>
    </font>
    <font>
      <sz val="11"/>
      <color indexed="17"/>
      <name val="宋体"/>
      <family val="0"/>
    </font>
    <font>
      <b/>
      <sz val="18"/>
      <color indexed="54"/>
      <name val="宋体"/>
      <family val="0"/>
    </font>
    <font>
      <sz val="11"/>
      <color indexed="62"/>
      <name val="宋体"/>
      <family val="0"/>
    </font>
    <font>
      <b/>
      <sz val="11"/>
      <color indexed="54"/>
      <name val="宋体"/>
      <family val="0"/>
    </font>
    <font>
      <b/>
      <sz val="11"/>
      <color indexed="8"/>
      <name val="宋体"/>
      <family val="0"/>
    </font>
    <font>
      <sz val="11"/>
      <color indexed="10"/>
      <name val="宋体"/>
      <family val="0"/>
    </font>
    <font>
      <sz val="11"/>
      <color indexed="53"/>
      <name val="宋体"/>
      <family val="0"/>
    </font>
    <font>
      <u val="single"/>
      <sz val="11"/>
      <color indexed="12"/>
      <name val="宋体"/>
      <family val="0"/>
    </font>
    <font>
      <i/>
      <sz val="11"/>
      <color indexed="23"/>
      <name val="宋体"/>
      <family val="0"/>
    </font>
    <font>
      <b/>
      <sz val="11"/>
      <color indexed="63"/>
      <name val="宋体"/>
      <family val="0"/>
    </font>
    <font>
      <b/>
      <sz val="15"/>
      <color indexed="54"/>
      <name val="宋体"/>
      <family val="0"/>
    </font>
    <font>
      <b/>
      <sz val="11"/>
      <color indexed="53"/>
      <name val="宋体"/>
      <family val="0"/>
    </font>
    <font>
      <u val="single"/>
      <sz val="11"/>
      <color indexed="20"/>
      <name val="宋体"/>
      <family val="0"/>
    </font>
    <font>
      <b/>
      <sz val="13"/>
      <color indexed="54"/>
      <name val="宋体"/>
      <family val="0"/>
    </font>
    <font>
      <b/>
      <sz val="11"/>
      <color indexed="9"/>
      <name val="宋体"/>
      <family val="0"/>
    </font>
    <font>
      <sz val="10"/>
      <name val="方正书宋_GBK"/>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Calibri"/>
      <family val="0"/>
    </font>
    <font>
      <sz val="10"/>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 fillId="0" borderId="0">
      <alignment/>
      <protection locked="0"/>
    </xf>
    <xf numFmtId="0" fontId="27" fillId="21" borderId="0" applyNumberFormat="0" applyBorder="0" applyAlignment="0" applyProtection="0"/>
    <xf numFmtId="0" fontId="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9" fillId="0" borderId="0">
      <alignment vertical="center"/>
      <protection/>
    </xf>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44">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5"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0" borderId="9" xfId="49" applyFont="1" applyFill="1" applyBorder="1" applyAlignment="1">
      <alignment horizontal="center" vertical="center" wrapText="1"/>
      <protection locked="0"/>
    </xf>
    <xf numFmtId="0" fontId="4" fillId="0" borderId="9" xfId="0" applyFont="1" applyFill="1" applyBorder="1" applyAlignment="1">
      <alignment horizontal="center" vertical="center"/>
    </xf>
    <xf numFmtId="0" fontId="4" fillId="0" borderId="9" xfId="49" applyFont="1" applyFill="1" applyBorder="1" applyAlignment="1">
      <alignment horizontal="center" vertical="center" wrapText="1"/>
      <protection locked="0"/>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49"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49" applyFont="1" applyFill="1" applyBorder="1" applyAlignment="1" applyProtection="1">
      <alignment horizontal="center" vertical="center" wrapText="1"/>
      <protection locked="0"/>
    </xf>
    <xf numFmtId="49" fontId="4" fillId="0" borderId="9" xfId="49" applyNumberFormat="1" applyFont="1" applyFill="1" applyBorder="1" applyAlignment="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49" applyFont="1" applyFill="1" applyBorder="1" applyAlignment="1">
      <alignment horizontal="center" vertical="center" wrapText="1"/>
      <protection locked="0"/>
    </xf>
    <xf numFmtId="0" fontId="46" fillId="0" borderId="9" xfId="0" applyFont="1" applyFill="1" applyBorder="1" applyAlignment="1" applyProtection="1">
      <alignment horizontal="center" vertical="center" wrapText="1"/>
      <protection/>
    </xf>
    <xf numFmtId="0" fontId="46" fillId="0" borderId="9" xfId="0" applyFont="1" applyFill="1" applyBorder="1" applyAlignment="1">
      <alignment horizontal="center" vertical="center" wrapText="1"/>
    </xf>
    <xf numFmtId="0" fontId="46" fillId="0" borderId="9" xfId="0" applyFont="1" applyFill="1" applyBorder="1" applyAlignment="1" applyProtection="1">
      <alignment horizontal="center" vertical="center" wrapText="1"/>
      <protection locked="0"/>
    </xf>
    <xf numFmtId="49" fontId="46"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xf>
    <xf numFmtId="0"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pplyProtection="1">
      <alignment horizontal="center" vertical="center" wrapText="1"/>
      <protection/>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常规_修改后"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2">
    <dxf>
      <fill>
        <patternFill patternType="solid">
          <fgColor indexed="65"/>
          <bgColor rgb="FFFF9900"/>
        </patternFill>
      </fill>
      <border/>
    </dxf>
    <dxf>
      <font>
        <b val="0"/>
        <color rgb="FF808000"/>
      </font>
      <fill>
        <patternFill patternType="solid">
          <fgColor indexed="65"/>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83"/>
  <sheetViews>
    <sheetView tabSelected="1" zoomScaleSheetLayoutView="100" workbookViewId="0" topLeftCell="A173">
      <selection activeCell="M9" sqref="M9"/>
    </sheetView>
  </sheetViews>
  <sheetFormatPr defaultColWidth="9.00390625" defaultRowHeight="15"/>
  <cols>
    <col min="1" max="1" width="6.00390625" style="0" customWidth="1"/>
    <col min="2" max="2" width="11.421875" style="0" customWidth="1"/>
    <col min="3" max="3" width="13.00390625" style="0" customWidth="1"/>
    <col min="5" max="5" width="11.140625" style="0" bestFit="1" customWidth="1"/>
    <col min="6" max="6" width="15.8515625" style="0" customWidth="1"/>
    <col min="16" max="16" width="14.00390625" style="0" customWidth="1"/>
    <col min="20" max="20" width="15.7109375" style="0" customWidth="1"/>
    <col min="21" max="21" width="14.140625" style="0" customWidth="1"/>
    <col min="22" max="22" width="13.8515625" style="0" customWidth="1"/>
  </cols>
  <sheetData>
    <row r="1" spans="1:21" ht="27">
      <c r="A1" s="2" t="s">
        <v>0</v>
      </c>
      <c r="B1" s="2"/>
      <c r="C1" s="2"/>
      <c r="D1" s="2"/>
      <c r="E1" s="2"/>
      <c r="F1" s="2"/>
      <c r="G1" s="2"/>
      <c r="H1" s="2"/>
      <c r="I1" s="2"/>
      <c r="J1" s="2"/>
      <c r="K1" s="2"/>
      <c r="L1" s="2"/>
      <c r="M1" s="2"/>
      <c r="N1" s="2"/>
      <c r="O1" s="2"/>
      <c r="P1" s="2"/>
      <c r="Q1" s="2"/>
      <c r="R1" s="2"/>
      <c r="S1" s="2"/>
      <c r="T1" s="2"/>
      <c r="U1" s="2"/>
    </row>
    <row r="2" spans="1:22" s="1" customFormat="1" ht="30"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c r="R2" s="3"/>
      <c r="S2" s="3" t="s">
        <v>17</v>
      </c>
      <c r="T2" s="3" t="s">
        <v>18</v>
      </c>
      <c r="U2" s="3" t="s">
        <v>19</v>
      </c>
      <c r="V2" s="3" t="s">
        <v>20</v>
      </c>
    </row>
    <row r="3" spans="1:22" s="1" customFormat="1" ht="30.75" customHeight="1">
      <c r="A3" s="3"/>
      <c r="B3" s="4"/>
      <c r="C3" s="4"/>
      <c r="D3" s="3"/>
      <c r="E3" s="3"/>
      <c r="F3" s="3"/>
      <c r="G3" s="4"/>
      <c r="H3" s="3"/>
      <c r="I3" s="3"/>
      <c r="J3" s="3"/>
      <c r="K3" s="3"/>
      <c r="L3" s="3"/>
      <c r="M3" s="3"/>
      <c r="N3" s="3"/>
      <c r="O3" s="4"/>
      <c r="P3" s="3" t="s">
        <v>21</v>
      </c>
      <c r="Q3" s="3" t="s">
        <v>22</v>
      </c>
      <c r="R3" s="3" t="s">
        <v>23</v>
      </c>
      <c r="S3" s="4"/>
      <c r="T3" s="4"/>
      <c r="U3" s="4"/>
      <c r="V3" s="4"/>
    </row>
    <row r="4" spans="1:22" ht="40.5">
      <c r="A4" s="5">
        <v>1</v>
      </c>
      <c r="B4" s="6" t="s">
        <v>24</v>
      </c>
      <c r="C4" s="6" t="s">
        <v>25</v>
      </c>
      <c r="D4" s="6" t="s">
        <v>26</v>
      </c>
      <c r="E4" s="6">
        <v>13734763185</v>
      </c>
      <c r="F4" s="7" t="s">
        <v>27</v>
      </c>
      <c r="G4" s="6" t="s">
        <v>28</v>
      </c>
      <c r="H4" s="6" t="s">
        <v>29</v>
      </c>
      <c r="I4" s="6" t="s">
        <v>30</v>
      </c>
      <c r="J4" s="6" t="s">
        <v>31</v>
      </c>
      <c r="K4" s="6" t="s">
        <v>32</v>
      </c>
      <c r="L4" s="6" t="s">
        <v>33</v>
      </c>
      <c r="M4" s="6" t="s">
        <v>34</v>
      </c>
      <c r="N4" s="6" t="s">
        <v>35</v>
      </c>
      <c r="O4" s="6" t="s">
        <v>36</v>
      </c>
      <c r="P4" s="6" t="s">
        <v>37</v>
      </c>
      <c r="Q4" s="6">
        <v>20240127</v>
      </c>
      <c r="R4" s="7" t="s">
        <v>38</v>
      </c>
      <c r="S4" s="13"/>
      <c r="T4" s="7" t="s">
        <v>39</v>
      </c>
      <c r="U4" s="7" t="s">
        <v>40</v>
      </c>
      <c r="V4" s="7" t="s">
        <v>41</v>
      </c>
    </row>
    <row r="5" spans="1:22" ht="40.5">
      <c r="A5" s="5">
        <v>2</v>
      </c>
      <c r="B5" s="6" t="s">
        <v>24</v>
      </c>
      <c r="C5" s="6" t="s">
        <v>42</v>
      </c>
      <c r="D5" s="6" t="s">
        <v>43</v>
      </c>
      <c r="E5" s="6">
        <v>18648303333</v>
      </c>
      <c r="F5" s="7" t="s">
        <v>44</v>
      </c>
      <c r="G5" s="6" t="s">
        <v>28</v>
      </c>
      <c r="H5" s="6" t="s">
        <v>29</v>
      </c>
      <c r="I5" s="6" t="s">
        <v>45</v>
      </c>
      <c r="J5" s="6" t="s">
        <v>46</v>
      </c>
      <c r="K5" s="6" t="s">
        <v>32</v>
      </c>
      <c r="L5" s="6" t="s">
        <v>47</v>
      </c>
      <c r="M5" s="6" t="s">
        <v>48</v>
      </c>
      <c r="N5" s="6" t="s">
        <v>35</v>
      </c>
      <c r="O5" s="6" t="s">
        <v>36</v>
      </c>
      <c r="P5" s="6" t="s">
        <v>49</v>
      </c>
      <c r="Q5" s="6">
        <v>20240208</v>
      </c>
      <c r="R5" s="7" t="s">
        <v>38</v>
      </c>
      <c r="S5" s="13"/>
      <c r="T5" s="7" t="s">
        <v>39</v>
      </c>
      <c r="U5" s="7" t="s">
        <v>40</v>
      </c>
      <c r="V5" s="7" t="s">
        <v>50</v>
      </c>
    </row>
    <row r="6" spans="1:22" ht="40.5">
      <c r="A6" s="5">
        <v>3</v>
      </c>
      <c r="B6" s="6" t="s">
        <v>24</v>
      </c>
      <c r="C6" s="6" t="s">
        <v>51</v>
      </c>
      <c r="D6" s="6" t="s">
        <v>52</v>
      </c>
      <c r="E6" s="6">
        <v>18604766023</v>
      </c>
      <c r="F6" s="7" t="s">
        <v>53</v>
      </c>
      <c r="G6" s="6" t="s">
        <v>28</v>
      </c>
      <c r="H6" s="6" t="s">
        <v>54</v>
      </c>
      <c r="I6" s="6" t="s">
        <v>55</v>
      </c>
      <c r="J6" s="6" t="s">
        <v>31</v>
      </c>
      <c r="K6" s="6" t="s">
        <v>32</v>
      </c>
      <c r="L6" s="6" t="s">
        <v>56</v>
      </c>
      <c r="M6" s="6" t="s">
        <v>34</v>
      </c>
      <c r="N6" s="6" t="s">
        <v>35</v>
      </c>
      <c r="O6" s="6" t="s">
        <v>36</v>
      </c>
      <c r="P6" s="6" t="s">
        <v>57</v>
      </c>
      <c r="Q6" s="6">
        <v>20220127</v>
      </c>
      <c r="R6" s="7" t="s">
        <v>58</v>
      </c>
      <c r="S6" s="13"/>
      <c r="T6" s="7" t="s">
        <v>39</v>
      </c>
      <c r="U6" s="7" t="s">
        <v>40</v>
      </c>
      <c r="V6" s="7" t="s">
        <v>59</v>
      </c>
    </row>
    <row r="7" spans="1:22" ht="40.5">
      <c r="A7" s="5">
        <v>4</v>
      </c>
      <c r="B7" s="6" t="s">
        <v>24</v>
      </c>
      <c r="C7" s="6" t="s">
        <v>60</v>
      </c>
      <c r="D7" s="6" t="s">
        <v>61</v>
      </c>
      <c r="E7" s="6">
        <v>13674807333</v>
      </c>
      <c r="F7" s="7" t="s">
        <v>62</v>
      </c>
      <c r="G7" s="6" t="s">
        <v>28</v>
      </c>
      <c r="H7" s="6" t="s">
        <v>63</v>
      </c>
      <c r="I7" s="6" t="s">
        <v>55</v>
      </c>
      <c r="J7" s="6" t="s">
        <v>46</v>
      </c>
      <c r="K7" s="6" t="s">
        <v>64</v>
      </c>
      <c r="L7" s="6" t="s">
        <v>65</v>
      </c>
      <c r="M7" s="6" t="s">
        <v>34</v>
      </c>
      <c r="N7" s="6" t="s">
        <v>35</v>
      </c>
      <c r="O7" s="6" t="s">
        <v>36</v>
      </c>
      <c r="P7" s="6" t="s">
        <v>66</v>
      </c>
      <c r="Q7" s="6">
        <v>20221217</v>
      </c>
      <c r="R7" s="7" t="s">
        <v>67</v>
      </c>
      <c r="S7" s="13"/>
      <c r="T7" s="7" t="s">
        <v>39</v>
      </c>
      <c r="U7" s="7" t="s">
        <v>40</v>
      </c>
      <c r="V7" s="7" t="s">
        <v>41</v>
      </c>
    </row>
    <row r="8" spans="1:22" ht="54">
      <c r="A8" s="5">
        <v>5</v>
      </c>
      <c r="B8" s="6" t="s">
        <v>24</v>
      </c>
      <c r="C8" s="7" t="s">
        <v>68</v>
      </c>
      <c r="D8" s="6" t="s">
        <v>69</v>
      </c>
      <c r="E8" s="6">
        <v>18748081177</v>
      </c>
      <c r="F8" s="7" t="s">
        <v>70</v>
      </c>
      <c r="G8" s="6" t="s">
        <v>28</v>
      </c>
      <c r="H8" s="6" t="s">
        <v>71</v>
      </c>
      <c r="I8" s="6" t="s">
        <v>30</v>
      </c>
      <c r="J8" s="6" t="s">
        <v>31</v>
      </c>
      <c r="K8" s="6" t="s">
        <v>32</v>
      </c>
      <c r="L8" s="6"/>
      <c r="M8" s="6" t="s">
        <v>34</v>
      </c>
      <c r="N8" s="6" t="s">
        <v>35</v>
      </c>
      <c r="O8" s="6" t="s">
        <v>36</v>
      </c>
      <c r="P8" s="6"/>
      <c r="Q8" s="6"/>
      <c r="R8" s="7" t="s">
        <v>72</v>
      </c>
      <c r="S8" s="6" t="s">
        <v>73</v>
      </c>
      <c r="T8" s="7" t="s">
        <v>39</v>
      </c>
      <c r="U8" s="7" t="s">
        <v>40</v>
      </c>
      <c r="V8" s="7" t="s">
        <v>59</v>
      </c>
    </row>
    <row r="9" spans="1:22" ht="54">
      <c r="A9" s="5">
        <v>6</v>
      </c>
      <c r="B9" s="6" t="s">
        <v>24</v>
      </c>
      <c r="C9" s="7" t="s">
        <v>74</v>
      </c>
      <c r="D9" s="6" t="s">
        <v>75</v>
      </c>
      <c r="E9" s="6">
        <v>15147649888</v>
      </c>
      <c r="F9" s="7" t="s">
        <v>76</v>
      </c>
      <c r="G9" s="6" t="s">
        <v>28</v>
      </c>
      <c r="H9" s="6" t="s">
        <v>77</v>
      </c>
      <c r="I9" s="13"/>
      <c r="J9" s="6" t="s">
        <v>46</v>
      </c>
      <c r="K9" s="6" t="s">
        <v>78</v>
      </c>
      <c r="L9" s="6"/>
      <c r="M9" s="6" t="s">
        <v>34</v>
      </c>
      <c r="N9" s="6" t="s">
        <v>79</v>
      </c>
      <c r="O9" s="6" t="s">
        <v>36</v>
      </c>
      <c r="P9" s="6"/>
      <c r="Q9" s="6"/>
      <c r="R9" s="7" t="s">
        <v>72</v>
      </c>
      <c r="S9" s="6" t="s">
        <v>80</v>
      </c>
      <c r="T9" s="7" t="s">
        <v>39</v>
      </c>
      <c r="U9" s="7" t="s">
        <v>40</v>
      </c>
      <c r="V9" s="7" t="s">
        <v>81</v>
      </c>
    </row>
    <row r="10" spans="1:22" ht="40.5">
      <c r="A10" s="5">
        <v>7</v>
      </c>
      <c r="B10" s="6" t="s">
        <v>24</v>
      </c>
      <c r="C10" s="6" t="s">
        <v>82</v>
      </c>
      <c r="D10" s="6" t="s">
        <v>83</v>
      </c>
      <c r="E10" s="6">
        <v>18647101571</v>
      </c>
      <c r="F10" s="7" t="s">
        <v>84</v>
      </c>
      <c r="G10" s="10" t="s">
        <v>85</v>
      </c>
      <c r="H10" s="6" t="s">
        <v>86</v>
      </c>
      <c r="I10" s="6" t="s">
        <v>87</v>
      </c>
      <c r="J10" s="6" t="s">
        <v>88</v>
      </c>
      <c r="K10" s="6" t="s">
        <v>32</v>
      </c>
      <c r="L10" s="6" t="s">
        <v>89</v>
      </c>
      <c r="M10" s="6" t="s">
        <v>90</v>
      </c>
      <c r="N10" s="6" t="s">
        <v>35</v>
      </c>
      <c r="O10" s="6" t="s">
        <v>36</v>
      </c>
      <c r="P10" s="6" t="s">
        <v>91</v>
      </c>
      <c r="Q10" s="6">
        <v>20240530</v>
      </c>
      <c r="R10" s="7" t="s">
        <v>38</v>
      </c>
      <c r="S10" s="13"/>
      <c r="T10" s="7" t="s">
        <v>39</v>
      </c>
      <c r="U10" s="7" t="s">
        <v>40</v>
      </c>
      <c r="V10" s="7" t="s">
        <v>92</v>
      </c>
    </row>
    <row r="11" spans="1:22" ht="81">
      <c r="A11" s="5">
        <v>8</v>
      </c>
      <c r="B11" s="6" t="s">
        <v>93</v>
      </c>
      <c r="C11" s="6" t="s">
        <v>94</v>
      </c>
      <c r="D11" s="6" t="s">
        <v>95</v>
      </c>
      <c r="E11" s="6">
        <v>15947695868</v>
      </c>
      <c r="F11" s="7" t="s">
        <v>96</v>
      </c>
      <c r="G11" s="6" t="s">
        <v>28</v>
      </c>
      <c r="H11" s="6" t="s">
        <v>97</v>
      </c>
      <c r="I11" s="6"/>
      <c r="J11" s="6" t="s">
        <v>31</v>
      </c>
      <c r="K11" s="6" t="s">
        <v>32</v>
      </c>
      <c r="L11" s="6" t="s">
        <v>98</v>
      </c>
      <c r="M11" s="6" t="s">
        <v>34</v>
      </c>
      <c r="N11" s="6" t="s">
        <v>35</v>
      </c>
      <c r="O11" s="6" t="s">
        <v>36</v>
      </c>
      <c r="P11" s="6" t="s">
        <v>99</v>
      </c>
      <c r="Q11" s="6">
        <v>20230907</v>
      </c>
      <c r="R11" s="7" t="s">
        <v>67</v>
      </c>
      <c r="S11" s="13"/>
      <c r="T11" s="7" t="s">
        <v>39</v>
      </c>
      <c r="U11" s="7" t="s">
        <v>100</v>
      </c>
      <c r="V11" s="7" t="s">
        <v>101</v>
      </c>
    </row>
    <row r="12" spans="1:22" ht="81">
      <c r="A12" s="5">
        <v>9</v>
      </c>
      <c r="B12" s="6" t="s">
        <v>93</v>
      </c>
      <c r="C12" s="6" t="s">
        <v>94</v>
      </c>
      <c r="D12" s="6" t="s">
        <v>95</v>
      </c>
      <c r="E12" s="6">
        <v>15947695868</v>
      </c>
      <c r="F12" s="7" t="s">
        <v>102</v>
      </c>
      <c r="G12" s="6" t="s">
        <v>28</v>
      </c>
      <c r="H12" s="6" t="s">
        <v>97</v>
      </c>
      <c r="I12" s="6"/>
      <c r="J12" s="6" t="s">
        <v>31</v>
      </c>
      <c r="K12" s="6" t="s">
        <v>32</v>
      </c>
      <c r="L12" s="6" t="s">
        <v>103</v>
      </c>
      <c r="M12" s="6" t="s">
        <v>34</v>
      </c>
      <c r="N12" s="6" t="s">
        <v>35</v>
      </c>
      <c r="O12" s="6" t="s">
        <v>36</v>
      </c>
      <c r="P12" s="6" t="s">
        <v>104</v>
      </c>
      <c r="Q12" s="6">
        <v>20191230</v>
      </c>
      <c r="R12" s="6" t="s">
        <v>58</v>
      </c>
      <c r="S12" s="13"/>
      <c r="T12" s="7" t="s">
        <v>39</v>
      </c>
      <c r="U12" s="7" t="s">
        <v>100</v>
      </c>
      <c r="V12" s="7" t="s">
        <v>105</v>
      </c>
    </row>
    <row r="13" spans="1:22" ht="81">
      <c r="A13" s="5">
        <v>10</v>
      </c>
      <c r="B13" s="6" t="s">
        <v>93</v>
      </c>
      <c r="C13" s="6" t="s">
        <v>106</v>
      </c>
      <c r="D13" s="6" t="s">
        <v>107</v>
      </c>
      <c r="E13" s="6">
        <v>13947612222</v>
      </c>
      <c r="F13" s="7" t="s">
        <v>108</v>
      </c>
      <c r="G13" s="6" t="s">
        <v>28</v>
      </c>
      <c r="H13" s="6" t="s">
        <v>71</v>
      </c>
      <c r="I13" s="6" t="s">
        <v>109</v>
      </c>
      <c r="J13" s="6" t="s">
        <v>31</v>
      </c>
      <c r="K13" s="6" t="s">
        <v>32</v>
      </c>
      <c r="L13" s="6" t="s">
        <v>110</v>
      </c>
      <c r="M13" s="6" t="s">
        <v>34</v>
      </c>
      <c r="N13" s="6" t="s">
        <v>79</v>
      </c>
      <c r="O13" s="6" t="s">
        <v>36</v>
      </c>
      <c r="P13" s="6" t="s">
        <v>111</v>
      </c>
      <c r="Q13" s="6">
        <v>20260102</v>
      </c>
      <c r="R13" s="6" t="s">
        <v>38</v>
      </c>
      <c r="S13" s="13"/>
      <c r="T13" s="7" t="s">
        <v>39</v>
      </c>
      <c r="U13" s="7" t="s">
        <v>100</v>
      </c>
      <c r="V13" s="7" t="s">
        <v>112</v>
      </c>
    </row>
    <row r="14" spans="1:22" ht="81">
      <c r="A14" s="5">
        <v>11</v>
      </c>
      <c r="B14" s="6" t="s">
        <v>93</v>
      </c>
      <c r="C14" s="6" t="s">
        <v>106</v>
      </c>
      <c r="D14" s="6" t="s">
        <v>107</v>
      </c>
      <c r="E14" s="6">
        <v>13947612222</v>
      </c>
      <c r="F14" s="7" t="s">
        <v>113</v>
      </c>
      <c r="G14" s="6" t="s">
        <v>28</v>
      </c>
      <c r="H14" s="6" t="s">
        <v>71</v>
      </c>
      <c r="I14" s="6" t="s">
        <v>109</v>
      </c>
      <c r="J14" s="6" t="s">
        <v>31</v>
      </c>
      <c r="K14" s="6" t="s">
        <v>32</v>
      </c>
      <c r="L14" s="6" t="s">
        <v>114</v>
      </c>
      <c r="M14" s="6" t="s">
        <v>34</v>
      </c>
      <c r="N14" s="6" t="s">
        <v>79</v>
      </c>
      <c r="O14" s="6" t="s">
        <v>36</v>
      </c>
      <c r="P14" s="6" t="s">
        <v>115</v>
      </c>
      <c r="Q14" s="6">
        <v>20260102</v>
      </c>
      <c r="R14" s="6" t="s">
        <v>38</v>
      </c>
      <c r="S14" s="13"/>
      <c r="T14" s="7" t="s">
        <v>39</v>
      </c>
      <c r="U14" s="7" t="s">
        <v>100</v>
      </c>
      <c r="V14" s="7" t="s">
        <v>112</v>
      </c>
    </row>
    <row r="15" spans="1:22" ht="81">
      <c r="A15" s="5">
        <v>12</v>
      </c>
      <c r="B15" s="6" t="s">
        <v>93</v>
      </c>
      <c r="C15" s="6" t="s">
        <v>116</v>
      </c>
      <c r="D15" s="6" t="s">
        <v>117</v>
      </c>
      <c r="E15" s="6">
        <v>13947698330</v>
      </c>
      <c r="F15" s="7" t="s">
        <v>118</v>
      </c>
      <c r="G15" s="6" t="s">
        <v>28</v>
      </c>
      <c r="H15" s="6" t="s">
        <v>119</v>
      </c>
      <c r="I15" s="6" t="s">
        <v>120</v>
      </c>
      <c r="J15" s="6" t="s">
        <v>31</v>
      </c>
      <c r="K15" s="6" t="s">
        <v>32</v>
      </c>
      <c r="L15" s="6" t="s">
        <v>121</v>
      </c>
      <c r="M15" s="6" t="s">
        <v>34</v>
      </c>
      <c r="N15" s="6" t="s">
        <v>35</v>
      </c>
      <c r="O15" s="6" t="s">
        <v>36</v>
      </c>
      <c r="P15" s="6" t="s">
        <v>122</v>
      </c>
      <c r="Q15" s="6">
        <v>20230401</v>
      </c>
      <c r="R15" s="7" t="s">
        <v>67</v>
      </c>
      <c r="S15" s="13"/>
      <c r="T15" s="7" t="s">
        <v>39</v>
      </c>
      <c r="U15" s="7" t="s">
        <v>100</v>
      </c>
      <c r="V15" s="7" t="s">
        <v>112</v>
      </c>
    </row>
    <row r="16" spans="1:22" ht="81">
      <c r="A16" s="5">
        <v>13</v>
      </c>
      <c r="B16" s="6" t="s">
        <v>93</v>
      </c>
      <c r="C16" s="6" t="s">
        <v>123</v>
      </c>
      <c r="D16" s="6" t="s">
        <v>117</v>
      </c>
      <c r="E16" s="6">
        <v>13947698330</v>
      </c>
      <c r="F16" s="7" t="s">
        <v>124</v>
      </c>
      <c r="G16" s="6" t="s">
        <v>28</v>
      </c>
      <c r="H16" s="6" t="s">
        <v>125</v>
      </c>
      <c r="I16" s="6" t="s">
        <v>120</v>
      </c>
      <c r="J16" s="6" t="s">
        <v>31</v>
      </c>
      <c r="K16" s="6" t="s">
        <v>32</v>
      </c>
      <c r="L16" s="6" t="s">
        <v>126</v>
      </c>
      <c r="M16" s="6" t="s">
        <v>34</v>
      </c>
      <c r="N16" s="6" t="s">
        <v>35</v>
      </c>
      <c r="O16" s="6" t="s">
        <v>36</v>
      </c>
      <c r="P16" s="6" t="s">
        <v>127</v>
      </c>
      <c r="Q16" s="6">
        <v>20230401</v>
      </c>
      <c r="R16" s="7" t="s">
        <v>67</v>
      </c>
      <c r="S16" s="13"/>
      <c r="T16" s="7" t="s">
        <v>39</v>
      </c>
      <c r="U16" s="7" t="s">
        <v>100</v>
      </c>
      <c r="V16" s="7" t="s">
        <v>128</v>
      </c>
    </row>
    <row r="17" spans="1:22" ht="81">
      <c r="A17" s="5">
        <v>14</v>
      </c>
      <c r="B17" s="6" t="s">
        <v>93</v>
      </c>
      <c r="C17" s="6" t="s">
        <v>129</v>
      </c>
      <c r="D17" s="6" t="s">
        <v>130</v>
      </c>
      <c r="E17" s="6">
        <v>15248661616</v>
      </c>
      <c r="F17" s="7" t="s">
        <v>131</v>
      </c>
      <c r="G17" s="6" t="s">
        <v>28</v>
      </c>
      <c r="H17" s="6" t="s">
        <v>132</v>
      </c>
      <c r="I17" s="6" t="s">
        <v>133</v>
      </c>
      <c r="J17" s="6" t="s">
        <v>46</v>
      </c>
      <c r="K17" s="6" t="s">
        <v>32</v>
      </c>
      <c r="L17" s="6" t="s">
        <v>134</v>
      </c>
      <c r="M17" s="6" t="s">
        <v>90</v>
      </c>
      <c r="N17" s="6" t="s">
        <v>35</v>
      </c>
      <c r="O17" s="6" t="s">
        <v>36</v>
      </c>
      <c r="P17" s="6" t="s">
        <v>135</v>
      </c>
      <c r="Q17" s="6">
        <v>20260723</v>
      </c>
      <c r="R17" s="6" t="s">
        <v>38</v>
      </c>
      <c r="S17" s="13"/>
      <c r="T17" s="7" t="s">
        <v>39</v>
      </c>
      <c r="U17" s="7" t="s">
        <v>100</v>
      </c>
      <c r="V17" s="7" t="s">
        <v>101</v>
      </c>
    </row>
    <row r="18" spans="1:22" ht="81">
      <c r="A18" s="5">
        <v>15</v>
      </c>
      <c r="B18" s="6" t="s">
        <v>93</v>
      </c>
      <c r="C18" s="6" t="s">
        <v>136</v>
      </c>
      <c r="D18" s="6" t="s">
        <v>137</v>
      </c>
      <c r="E18" s="6">
        <v>13877859888</v>
      </c>
      <c r="F18" s="7" t="s">
        <v>138</v>
      </c>
      <c r="G18" s="6" t="s">
        <v>28</v>
      </c>
      <c r="H18" s="6" t="s">
        <v>139</v>
      </c>
      <c r="I18" s="6" t="s">
        <v>140</v>
      </c>
      <c r="J18" s="6" t="s">
        <v>46</v>
      </c>
      <c r="K18" s="6" t="s">
        <v>64</v>
      </c>
      <c r="L18" s="6" t="s">
        <v>141</v>
      </c>
      <c r="M18" s="6" t="s">
        <v>48</v>
      </c>
      <c r="N18" s="6" t="s">
        <v>35</v>
      </c>
      <c r="O18" s="6" t="s">
        <v>36</v>
      </c>
      <c r="P18" s="6" t="s">
        <v>142</v>
      </c>
      <c r="Q18" s="6">
        <v>20250508</v>
      </c>
      <c r="R18" s="6" t="s">
        <v>38</v>
      </c>
      <c r="S18" s="13"/>
      <c r="T18" s="7" t="s">
        <v>39</v>
      </c>
      <c r="U18" s="7" t="s">
        <v>100</v>
      </c>
      <c r="V18" s="7" t="s">
        <v>128</v>
      </c>
    </row>
    <row r="19" spans="1:22" ht="81">
      <c r="A19" s="5">
        <v>16</v>
      </c>
      <c r="B19" s="6" t="s">
        <v>93</v>
      </c>
      <c r="C19" s="6" t="s">
        <v>143</v>
      </c>
      <c r="D19" s="6" t="s">
        <v>144</v>
      </c>
      <c r="E19" s="6">
        <v>13901028946</v>
      </c>
      <c r="F19" s="7" t="s">
        <v>145</v>
      </c>
      <c r="G19" s="6" t="s">
        <v>28</v>
      </c>
      <c r="H19" s="6" t="s">
        <v>71</v>
      </c>
      <c r="I19" s="6" t="s">
        <v>146</v>
      </c>
      <c r="J19" s="6" t="s">
        <v>46</v>
      </c>
      <c r="K19" s="6" t="s">
        <v>32</v>
      </c>
      <c r="L19" s="6" t="s">
        <v>147</v>
      </c>
      <c r="M19" s="6" t="s">
        <v>48</v>
      </c>
      <c r="N19" s="6" t="s">
        <v>35</v>
      </c>
      <c r="O19" s="6" t="s">
        <v>36</v>
      </c>
      <c r="P19" s="6" t="s">
        <v>148</v>
      </c>
      <c r="Q19" s="6">
        <v>20250711</v>
      </c>
      <c r="R19" s="6" t="s">
        <v>38</v>
      </c>
      <c r="S19" s="13"/>
      <c r="T19" s="7" t="s">
        <v>39</v>
      </c>
      <c r="U19" s="7" t="s">
        <v>100</v>
      </c>
      <c r="V19" s="7" t="s">
        <v>112</v>
      </c>
    </row>
    <row r="20" spans="1:22" ht="81">
      <c r="A20" s="5">
        <v>17</v>
      </c>
      <c r="B20" s="6" t="s">
        <v>93</v>
      </c>
      <c r="C20" s="6" t="s">
        <v>149</v>
      </c>
      <c r="D20" s="6" t="s">
        <v>150</v>
      </c>
      <c r="E20" s="6">
        <v>15049605566</v>
      </c>
      <c r="F20" s="11" t="s">
        <v>151</v>
      </c>
      <c r="G20" s="6" t="s">
        <v>28</v>
      </c>
      <c r="H20" s="6" t="s">
        <v>152</v>
      </c>
      <c r="I20" s="6" t="s">
        <v>30</v>
      </c>
      <c r="J20" s="6" t="s">
        <v>46</v>
      </c>
      <c r="K20" s="9" t="s">
        <v>64</v>
      </c>
      <c r="L20" s="9" t="s">
        <v>153</v>
      </c>
      <c r="M20" s="9" t="s">
        <v>48</v>
      </c>
      <c r="N20" s="9" t="s">
        <v>35</v>
      </c>
      <c r="O20" s="6" t="s">
        <v>36</v>
      </c>
      <c r="P20" s="6" t="s">
        <v>154</v>
      </c>
      <c r="Q20" s="6">
        <v>20231229</v>
      </c>
      <c r="R20" s="6" t="s">
        <v>67</v>
      </c>
      <c r="S20" s="13"/>
      <c r="T20" s="7" t="s">
        <v>39</v>
      </c>
      <c r="U20" s="7" t="s">
        <v>100</v>
      </c>
      <c r="V20" s="7" t="s">
        <v>105</v>
      </c>
    </row>
    <row r="21" spans="1:22" ht="81">
      <c r="A21" s="5">
        <v>18</v>
      </c>
      <c r="B21" s="6" t="s">
        <v>93</v>
      </c>
      <c r="C21" s="6" t="s">
        <v>155</v>
      </c>
      <c r="D21" s="6" t="s">
        <v>156</v>
      </c>
      <c r="E21" s="6">
        <v>13948562123</v>
      </c>
      <c r="F21" s="7" t="s">
        <v>157</v>
      </c>
      <c r="G21" s="6" t="s">
        <v>28</v>
      </c>
      <c r="H21" s="6" t="s">
        <v>158</v>
      </c>
      <c r="I21" s="6" t="s">
        <v>159</v>
      </c>
      <c r="J21" s="6" t="s">
        <v>31</v>
      </c>
      <c r="K21" s="6" t="s">
        <v>32</v>
      </c>
      <c r="L21" s="6" t="s">
        <v>160</v>
      </c>
      <c r="M21" s="6" t="s">
        <v>34</v>
      </c>
      <c r="N21" s="6" t="s">
        <v>35</v>
      </c>
      <c r="O21" s="6" t="s">
        <v>36</v>
      </c>
      <c r="P21" s="6" t="s">
        <v>161</v>
      </c>
      <c r="Q21" s="6">
        <v>20230114</v>
      </c>
      <c r="R21" s="6" t="s">
        <v>67</v>
      </c>
      <c r="S21" s="13"/>
      <c r="T21" s="7" t="s">
        <v>39</v>
      </c>
      <c r="U21" s="7" t="s">
        <v>100</v>
      </c>
      <c r="V21" s="7" t="s">
        <v>112</v>
      </c>
    </row>
    <row r="22" spans="1:22" ht="81">
      <c r="A22" s="5">
        <v>19</v>
      </c>
      <c r="B22" s="6" t="s">
        <v>93</v>
      </c>
      <c r="C22" s="6" t="s">
        <v>162</v>
      </c>
      <c r="D22" s="6" t="s">
        <v>163</v>
      </c>
      <c r="E22" s="6">
        <v>18510571188</v>
      </c>
      <c r="F22" s="7" t="s">
        <v>164</v>
      </c>
      <c r="G22" s="6" t="s">
        <v>28</v>
      </c>
      <c r="H22" s="6" t="s">
        <v>86</v>
      </c>
      <c r="I22" s="6" t="s">
        <v>30</v>
      </c>
      <c r="J22" s="6" t="s">
        <v>31</v>
      </c>
      <c r="K22" s="6" t="s">
        <v>32</v>
      </c>
      <c r="L22" s="6" t="s">
        <v>165</v>
      </c>
      <c r="M22" s="6" t="s">
        <v>34</v>
      </c>
      <c r="N22" s="6" t="s">
        <v>35</v>
      </c>
      <c r="O22" s="6" t="s">
        <v>36</v>
      </c>
      <c r="P22" s="6"/>
      <c r="Q22" s="6"/>
      <c r="R22" s="6" t="s">
        <v>72</v>
      </c>
      <c r="S22" s="6" t="s">
        <v>73</v>
      </c>
      <c r="T22" s="7" t="s">
        <v>39</v>
      </c>
      <c r="U22" s="7" t="s">
        <v>100</v>
      </c>
      <c r="V22" s="7" t="s">
        <v>112</v>
      </c>
    </row>
    <row r="23" spans="1:22" ht="81">
      <c r="A23" s="5">
        <v>20</v>
      </c>
      <c r="B23" s="6" t="s">
        <v>93</v>
      </c>
      <c r="C23" s="6" t="s">
        <v>166</v>
      </c>
      <c r="D23" s="6" t="s">
        <v>167</v>
      </c>
      <c r="E23" s="6">
        <v>13384761890</v>
      </c>
      <c r="F23" s="7" t="s">
        <v>168</v>
      </c>
      <c r="G23" s="6" t="s">
        <v>28</v>
      </c>
      <c r="H23" s="6" t="s">
        <v>169</v>
      </c>
      <c r="I23" s="6" t="s">
        <v>55</v>
      </c>
      <c r="J23" s="6" t="s">
        <v>31</v>
      </c>
      <c r="K23" s="6" t="s">
        <v>32</v>
      </c>
      <c r="L23" s="6" t="s">
        <v>170</v>
      </c>
      <c r="M23" s="6" t="s">
        <v>34</v>
      </c>
      <c r="N23" s="6" t="s">
        <v>35</v>
      </c>
      <c r="O23" s="6" t="s">
        <v>36</v>
      </c>
      <c r="P23" s="6"/>
      <c r="Q23" s="6"/>
      <c r="R23" s="7" t="s">
        <v>72</v>
      </c>
      <c r="S23" s="6" t="s">
        <v>73</v>
      </c>
      <c r="T23" s="7" t="s">
        <v>39</v>
      </c>
      <c r="U23" s="7" t="s">
        <v>100</v>
      </c>
      <c r="V23" s="7" t="s">
        <v>171</v>
      </c>
    </row>
    <row r="24" spans="1:22" ht="81">
      <c r="A24" s="5">
        <v>21</v>
      </c>
      <c r="B24" s="6" t="s">
        <v>93</v>
      </c>
      <c r="C24" s="6" t="s">
        <v>172</v>
      </c>
      <c r="D24" s="6" t="s">
        <v>173</v>
      </c>
      <c r="E24" s="6">
        <v>18747198777</v>
      </c>
      <c r="F24" s="7" t="s">
        <v>174</v>
      </c>
      <c r="G24" s="6" t="s">
        <v>28</v>
      </c>
      <c r="H24" s="6" t="s">
        <v>71</v>
      </c>
      <c r="I24" s="6" t="s">
        <v>45</v>
      </c>
      <c r="J24" s="6" t="s">
        <v>46</v>
      </c>
      <c r="K24" s="6" t="s">
        <v>32</v>
      </c>
      <c r="L24" s="6" t="s">
        <v>175</v>
      </c>
      <c r="M24" s="6" t="s">
        <v>48</v>
      </c>
      <c r="N24" s="6" t="s">
        <v>35</v>
      </c>
      <c r="O24" s="6" t="s">
        <v>36</v>
      </c>
      <c r="P24" s="6"/>
      <c r="Q24" s="6"/>
      <c r="R24" s="6" t="s">
        <v>72</v>
      </c>
      <c r="S24" s="6" t="s">
        <v>73</v>
      </c>
      <c r="T24" s="7" t="s">
        <v>39</v>
      </c>
      <c r="U24" s="7" t="s">
        <v>100</v>
      </c>
      <c r="V24" s="7" t="s">
        <v>128</v>
      </c>
    </row>
    <row r="25" spans="1:22" ht="40.5">
      <c r="A25" s="5">
        <v>22</v>
      </c>
      <c r="B25" s="6" t="s">
        <v>176</v>
      </c>
      <c r="C25" s="6" t="s">
        <v>177</v>
      </c>
      <c r="D25" s="6" t="s">
        <v>178</v>
      </c>
      <c r="E25" s="6">
        <v>13190945888</v>
      </c>
      <c r="F25" s="6" t="s">
        <v>179</v>
      </c>
      <c r="G25" s="6" t="s">
        <v>28</v>
      </c>
      <c r="H25" s="6" t="s">
        <v>29</v>
      </c>
      <c r="I25" s="6" t="s">
        <v>55</v>
      </c>
      <c r="J25" s="6" t="s">
        <v>31</v>
      </c>
      <c r="K25" s="6" t="s">
        <v>32</v>
      </c>
      <c r="L25" s="6" t="s">
        <v>180</v>
      </c>
      <c r="M25" s="6" t="s">
        <v>34</v>
      </c>
      <c r="N25" s="6" t="s">
        <v>35</v>
      </c>
      <c r="O25" s="6" t="s">
        <v>36</v>
      </c>
      <c r="P25" s="6" t="s">
        <v>181</v>
      </c>
      <c r="Q25" s="6">
        <v>20241219</v>
      </c>
      <c r="R25" s="6" t="s">
        <v>38</v>
      </c>
      <c r="S25" s="13"/>
      <c r="T25" s="7" t="s">
        <v>39</v>
      </c>
      <c r="U25" s="7" t="s">
        <v>182</v>
      </c>
      <c r="V25" s="7" t="s">
        <v>183</v>
      </c>
    </row>
    <row r="26" spans="1:22" ht="40.5">
      <c r="A26" s="5">
        <v>23</v>
      </c>
      <c r="B26" s="6" t="s">
        <v>176</v>
      </c>
      <c r="C26" s="6" t="s">
        <v>184</v>
      </c>
      <c r="D26" s="6" t="s">
        <v>185</v>
      </c>
      <c r="E26" s="6">
        <v>15147624999</v>
      </c>
      <c r="F26" s="7" t="s">
        <v>186</v>
      </c>
      <c r="G26" s="6" t="s">
        <v>28</v>
      </c>
      <c r="H26" s="6" t="s">
        <v>71</v>
      </c>
      <c r="I26" s="6" t="s">
        <v>159</v>
      </c>
      <c r="J26" s="6" t="s">
        <v>31</v>
      </c>
      <c r="K26" s="15" t="s">
        <v>32</v>
      </c>
      <c r="L26" s="6" t="s">
        <v>187</v>
      </c>
      <c r="M26" s="6" t="s">
        <v>34</v>
      </c>
      <c r="N26" s="6" t="s">
        <v>79</v>
      </c>
      <c r="O26" s="6" t="s">
        <v>36</v>
      </c>
      <c r="P26" s="6" t="s">
        <v>188</v>
      </c>
      <c r="Q26" s="6">
        <v>20241228</v>
      </c>
      <c r="R26" s="6" t="s">
        <v>38</v>
      </c>
      <c r="S26" s="13"/>
      <c r="T26" s="7" t="s">
        <v>39</v>
      </c>
      <c r="U26" s="7" t="s">
        <v>182</v>
      </c>
      <c r="V26" s="7" t="s">
        <v>183</v>
      </c>
    </row>
    <row r="27" spans="1:22" ht="40.5">
      <c r="A27" s="5">
        <v>24</v>
      </c>
      <c r="B27" s="6" t="s">
        <v>176</v>
      </c>
      <c r="C27" s="6" t="s">
        <v>189</v>
      </c>
      <c r="D27" s="6" t="s">
        <v>190</v>
      </c>
      <c r="E27" s="6">
        <v>13722140135</v>
      </c>
      <c r="F27" s="6" t="s">
        <v>191</v>
      </c>
      <c r="G27" s="6" t="s">
        <v>28</v>
      </c>
      <c r="H27" s="6" t="s">
        <v>71</v>
      </c>
      <c r="I27" s="6" t="s">
        <v>192</v>
      </c>
      <c r="J27" s="6" t="s">
        <v>31</v>
      </c>
      <c r="K27" s="6" t="s">
        <v>32</v>
      </c>
      <c r="L27" s="6" t="s">
        <v>65</v>
      </c>
      <c r="M27" s="6" t="s">
        <v>34</v>
      </c>
      <c r="N27" s="6" t="s">
        <v>35</v>
      </c>
      <c r="O27" s="6" t="s">
        <v>36</v>
      </c>
      <c r="P27" s="6"/>
      <c r="Q27" s="6"/>
      <c r="R27" s="6" t="s">
        <v>72</v>
      </c>
      <c r="S27" s="6" t="s">
        <v>80</v>
      </c>
      <c r="T27" s="7" t="s">
        <v>39</v>
      </c>
      <c r="U27" s="7" t="s">
        <v>182</v>
      </c>
      <c r="V27" s="7" t="s">
        <v>193</v>
      </c>
    </row>
    <row r="28" spans="1:22" ht="40.5">
      <c r="A28" s="5">
        <v>25</v>
      </c>
      <c r="B28" s="6" t="s">
        <v>176</v>
      </c>
      <c r="C28" s="6" t="s">
        <v>194</v>
      </c>
      <c r="D28" s="6" t="s">
        <v>195</v>
      </c>
      <c r="E28" s="6">
        <v>13948938686</v>
      </c>
      <c r="F28" s="7" t="s">
        <v>196</v>
      </c>
      <c r="G28" s="6" t="s">
        <v>28</v>
      </c>
      <c r="H28" s="6" t="s">
        <v>197</v>
      </c>
      <c r="I28" s="6" t="s">
        <v>120</v>
      </c>
      <c r="J28" s="6" t="s">
        <v>31</v>
      </c>
      <c r="K28" s="6" t="s">
        <v>198</v>
      </c>
      <c r="L28" s="6" t="s">
        <v>199</v>
      </c>
      <c r="M28" s="6" t="s">
        <v>34</v>
      </c>
      <c r="N28" s="6" t="s">
        <v>35</v>
      </c>
      <c r="O28" s="6" t="s">
        <v>36</v>
      </c>
      <c r="P28" s="6"/>
      <c r="Q28" s="6"/>
      <c r="R28" s="6" t="s">
        <v>72</v>
      </c>
      <c r="S28" s="6" t="s">
        <v>73</v>
      </c>
      <c r="T28" s="7" t="s">
        <v>39</v>
      </c>
      <c r="U28" s="7" t="s">
        <v>182</v>
      </c>
      <c r="V28" s="7" t="s">
        <v>200</v>
      </c>
    </row>
    <row r="29" spans="1:22" ht="54">
      <c r="A29" s="5">
        <v>26</v>
      </c>
      <c r="B29" s="6" t="s">
        <v>176</v>
      </c>
      <c r="C29" s="6" t="s">
        <v>201</v>
      </c>
      <c r="D29" s="6" t="s">
        <v>202</v>
      </c>
      <c r="E29" s="6">
        <v>15174815777</v>
      </c>
      <c r="F29" s="7" t="s">
        <v>203</v>
      </c>
      <c r="G29" s="6" t="s">
        <v>28</v>
      </c>
      <c r="H29" s="6" t="s">
        <v>204</v>
      </c>
      <c r="I29" s="6" t="s">
        <v>205</v>
      </c>
      <c r="J29" s="6" t="s">
        <v>31</v>
      </c>
      <c r="K29" s="6" t="s">
        <v>198</v>
      </c>
      <c r="L29" s="6" t="s">
        <v>206</v>
      </c>
      <c r="M29" s="6" t="s">
        <v>34</v>
      </c>
      <c r="N29" s="6" t="s">
        <v>35</v>
      </c>
      <c r="O29" s="6" t="s">
        <v>36</v>
      </c>
      <c r="P29" s="6"/>
      <c r="Q29" s="6"/>
      <c r="R29" s="6" t="s">
        <v>72</v>
      </c>
      <c r="S29" s="6" t="s">
        <v>73</v>
      </c>
      <c r="T29" s="7" t="s">
        <v>39</v>
      </c>
      <c r="U29" s="7" t="s">
        <v>182</v>
      </c>
      <c r="V29" s="7" t="s">
        <v>200</v>
      </c>
    </row>
    <row r="30" spans="1:22" ht="54">
      <c r="A30" s="5">
        <v>27</v>
      </c>
      <c r="B30" s="6" t="s">
        <v>176</v>
      </c>
      <c r="C30" s="6" t="s">
        <v>207</v>
      </c>
      <c r="D30" s="6" t="s">
        <v>208</v>
      </c>
      <c r="E30" s="6">
        <v>15148728868</v>
      </c>
      <c r="F30" s="6" t="s">
        <v>209</v>
      </c>
      <c r="G30" s="6" t="s">
        <v>28</v>
      </c>
      <c r="H30" s="6" t="s">
        <v>29</v>
      </c>
      <c r="I30" s="6" t="s">
        <v>45</v>
      </c>
      <c r="J30" s="6" t="s">
        <v>46</v>
      </c>
      <c r="K30" s="6" t="s">
        <v>32</v>
      </c>
      <c r="L30" s="6" t="s">
        <v>210</v>
      </c>
      <c r="M30" s="6" t="s">
        <v>90</v>
      </c>
      <c r="N30" s="6" t="s">
        <v>79</v>
      </c>
      <c r="O30" s="6" t="s">
        <v>36</v>
      </c>
      <c r="P30" s="6" t="s">
        <v>211</v>
      </c>
      <c r="Q30" s="6">
        <v>20270118</v>
      </c>
      <c r="R30" s="6" t="s">
        <v>38</v>
      </c>
      <c r="S30" s="13"/>
      <c r="T30" s="7" t="s">
        <v>39</v>
      </c>
      <c r="U30" s="7" t="s">
        <v>182</v>
      </c>
      <c r="V30" s="7" t="s">
        <v>183</v>
      </c>
    </row>
    <row r="31" spans="1:22" ht="40.5">
      <c r="A31" s="5">
        <v>28</v>
      </c>
      <c r="B31" s="6" t="s">
        <v>176</v>
      </c>
      <c r="C31" s="8" t="s">
        <v>212</v>
      </c>
      <c r="D31" s="8" t="s">
        <v>213</v>
      </c>
      <c r="E31" s="6">
        <v>13150921066</v>
      </c>
      <c r="F31" s="12" t="s">
        <v>214</v>
      </c>
      <c r="G31" s="6" t="s">
        <v>28</v>
      </c>
      <c r="H31" s="6" t="s">
        <v>71</v>
      </c>
      <c r="I31" s="6" t="s">
        <v>215</v>
      </c>
      <c r="J31" s="6" t="s">
        <v>31</v>
      </c>
      <c r="K31" s="6" t="s">
        <v>32</v>
      </c>
      <c r="L31" s="8" t="s">
        <v>216</v>
      </c>
      <c r="M31" s="8" t="s">
        <v>34</v>
      </c>
      <c r="N31" s="8" t="s">
        <v>35</v>
      </c>
      <c r="O31" s="6" t="s">
        <v>36</v>
      </c>
      <c r="P31" s="6"/>
      <c r="Q31" s="6"/>
      <c r="R31" s="6" t="s">
        <v>58</v>
      </c>
      <c r="S31" s="13"/>
      <c r="T31" s="7" t="s">
        <v>39</v>
      </c>
      <c r="U31" s="7" t="s">
        <v>182</v>
      </c>
      <c r="V31" s="7" t="s">
        <v>217</v>
      </c>
    </row>
    <row r="32" spans="1:22" ht="94.5">
      <c r="A32" s="5">
        <v>29</v>
      </c>
      <c r="B32" s="6" t="s">
        <v>218</v>
      </c>
      <c r="C32" s="6" t="s">
        <v>219</v>
      </c>
      <c r="D32" s="6" t="s">
        <v>220</v>
      </c>
      <c r="E32" s="6">
        <v>13847966616</v>
      </c>
      <c r="F32" s="6" t="s">
        <v>221</v>
      </c>
      <c r="G32" s="6" t="s">
        <v>28</v>
      </c>
      <c r="H32" s="6" t="s">
        <v>222</v>
      </c>
      <c r="I32" s="6" t="s">
        <v>223</v>
      </c>
      <c r="J32" s="6" t="s">
        <v>46</v>
      </c>
      <c r="K32" s="6" t="s">
        <v>32</v>
      </c>
      <c r="L32" s="6" t="s">
        <v>224</v>
      </c>
      <c r="M32" s="6" t="s">
        <v>48</v>
      </c>
      <c r="N32" s="6" t="s">
        <v>35</v>
      </c>
      <c r="O32" s="6" t="s">
        <v>36</v>
      </c>
      <c r="P32" s="6" t="s">
        <v>225</v>
      </c>
      <c r="Q32" s="6">
        <v>20260813</v>
      </c>
      <c r="R32" s="6" t="s">
        <v>38</v>
      </c>
      <c r="S32" s="13"/>
      <c r="T32" s="7" t="s">
        <v>39</v>
      </c>
      <c r="U32" s="7" t="s">
        <v>226</v>
      </c>
      <c r="V32" s="7" t="s">
        <v>227</v>
      </c>
    </row>
    <row r="33" spans="1:22" ht="108">
      <c r="A33" s="5">
        <v>30</v>
      </c>
      <c r="B33" s="6" t="s">
        <v>218</v>
      </c>
      <c r="C33" s="6" t="s">
        <v>228</v>
      </c>
      <c r="D33" s="6" t="s">
        <v>229</v>
      </c>
      <c r="E33" s="6">
        <v>13947645532</v>
      </c>
      <c r="F33" s="6" t="s">
        <v>230</v>
      </c>
      <c r="G33" s="6" t="s">
        <v>28</v>
      </c>
      <c r="H33" s="6" t="s">
        <v>29</v>
      </c>
      <c r="I33" s="6" t="s">
        <v>231</v>
      </c>
      <c r="J33" s="6" t="s">
        <v>46</v>
      </c>
      <c r="K33" s="6" t="s">
        <v>32</v>
      </c>
      <c r="L33" s="6" t="s">
        <v>232</v>
      </c>
      <c r="M33" s="6" t="s">
        <v>48</v>
      </c>
      <c r="N33" s="6" t="s">
        <v>35</v>
      </c>
      <c r="O33" s="6" t="s">
        <v>36</v>
      </c>
      <c r="P33" s="6"/>
      <c r="Q33" s="6"/>
      <c r="R33" s="6" t="s">
        <v>72</v>
      </c>
      <c r="S33" s="6" t="s">
        <v>73</v>
      </c>
      <c r="T33" s="7" t="s">
        <v>39</v>
      </c>
      <c r="U33" s="7" t="s">
        <v>233</v>
      </c>
      <c r="V33" s="7" t="s">
        <v>234</v>
      </c>
    </row>
    <row r="34" spans="1:22" ht="40.5">
      <c r="A34" s="5">
        <v>31</v>
      </c>
      <c r="B34" s="6" t="s">
        <v>218</v>
      </c>
      <c r="C34" s="6" t="s">
        <v>228</v>
      </c>
      <c r="D34" s="6" t="s">
        <v>229</v>
      </c>
      <c r="E34" s="6">
        <v>13947645532</v>
      </c>
      <c r="F34" s="6" t="s">
        <v>235</v>
      </c>
      <c r="G34" s="6" t="s">
        <v>28</v>
      </c>
      <c r="H34" s="6" t="s">
        <v>29</v>
      </c>
      <c r="I34" s="6" t="s">
        <v>231</v>
      </c>
      <c r="J34" s="6" t="s">
        <v>46</v>
      </c>
      <c r="K34" s="6" t="s">
        <v>32</v>
      </c>
      <c r="L34" s="6" t="s">
        <v>236</v>
      </c>
      <c r="M34" s="6" t="s">
        <v>34</v>
      </c>
      <c r="N34" s="6" t="s">
        <v>35</v>
      </c>
      <c r="O34" s="6" t="s">
        <v>36</v>
      </c>
      <c r="P34" s="6" t="s">
        <v>237</v>
      </c>
      <c r="Q34" s="6">
        <v>20220319</v>
      </c>
      <c r="R34" s="6" t="s">
        <v>67</v>
      </c>
      <c r="S34" s="13"/>
      <c r="T34" s="7" t="s">
        <v>39</v>
      </c>
      <c r="U34" s="7" t="s">
        <v>226</v>
      </c>
      <c r="V34" s="7" t="s">
        <v>227</v>
      </c>
    </row>
    <row r="35" spans="1:22" ht="40.5">
      <c r="A35" s="5">
        <v>32</v>
      </c>
      <c r="B35" s="6" t="s">
        <v>218</v>
      </c>
      <c r="C35" s="6" t="s">
        <v>238</v>
      </c>
      <c r="D35" s="6" t="s">
        <v>239</v>
      </c>
      <c r="E35" s="6">
        <v>15148115382</v>
      </c>
      <c r="F35" s="6" t="s">
        <v>240</v>
      </c>
      <c r="G35" s="6" t="s">
        <v>28</v>
      </c>
      <c r="H35" s="6" t="s">
        <v>125</v>
      </c>
      <c r="I35" s="6" t="s">
        <v>159</v>
      </c>
      <c r="J35" s="6" t="s">
        <v>31</v>
      </c>
      <c r="K35" s="6" t="s">
        <v>32</v>
      </c>
      <c r="L35" s="6" t="s">
        <v>241</v>
      </c>
      <c r="M35" s="6" t="s">
        <v>34</v>
      </c>
      <c r="N35" s="6" t="s">
        <v>35</v>
      </c>
      <c r="O35" s="6" t="s">
        <v>36</v>
      </c>
      <c r="P35" s="6" t="s">
        <v>242</v>
      </c>
      <c r="Q35" s="6">
        <v>20250509</v>
      </c>
      <c r="R35" s="6" t="s">
        <v>38</v>
      </c>
      <c r="S35" s="13"/>
      <c r="T35" s="7" t="s">
        <v>39</v>
      </c>
      <c r="U35" s="7" t="s">
        <v>226</v>
      </c>
      <c r="V35" s="7" t="s">
        <v>227</v>
      </c>
    </row>
    <row r="36" spans="1:22" ht="40.5">
      <c r="A36" s="5">
        <v>33</v>
      </c>
      <c r="B36" s="6" t="s">
        <v>218</v>
      </c>
      <c r="C36" s="6" t="s">
        <v>243</v>
      </c>
      <c r="D36" s="6" t="s">
        <v>244</v>
      </c>
      <c r="E36" s="6">
        <v>13947660713</v>
      </c>
      <c r="F36" s="6" t="s">
        <v>245</v>
      </c>
      <c r="G36" s="6" t="s">
        <v>28</v>
      </c>
      <c r="H36" s="6" t="s">
        <v>125</v>
      </c>
      <c r="I36" s="6" t="s">
        <v>246</v>
      </c>
      <c r="J36" s="6" t="s">
        <v>31</v>
      </c>
      <c r="K36" s="6" t="s">
        <v>32</v>
      </c>
      <c r="L36" s="6" t="s">
        <v>247</v>
      </c>
      <c r="M36" s="6" t="s">
        <v>34</v>
      </c>
      <c r="N36" s="6" t="s">
        <v>79</v>
      </c>
      <c r="O36" s="6" t="s">
        <v>36</v>
      </c>
      <c r="P36" s="6" t="s">
        <v>248</v>
      </c>
      <c r="Q36" s="6">
        <v>20250510</v>
      </c>
      <c r="R36" s="6" t="s">
        <v>38</v>
      </c>
      <c r="S36" s="13"/>
      <c r="T36" s="7" t="s">
        <v>39</v>
      </c>
      <c r="U36" s="7" t="s">
        <v>226</v>
      </c>
      <c r="V36" s="7" t="s">
        <v>227</v>
      </c>
    </row>
    <row r="37" spans="1:22" ht="54">
      <c r="A37" s="5">
        <v>34</v>
      </c>
      <c r="B37" s="6" t="s">
        <v>218</v>
      </c>
      <c r="C37" s="6" t="s">
        <v>249</v>
      </c>
      <c r="D37" s="6" t="s">
        <v>250</v>
      </c>
      <c r="E37" s="6">
        <v>13943587989</v>
      </c>
      <c r="F37" s="6" t="s">
        <v>251</v>
      </c>
      <c r="G37" s="6" t="s">
        <v>28</v>
      </c>
      <c r="H37" s="6" t="s">
        <v>252</v>
      </c>
      <c r="I37" s="6" t="s">
        <v>253</v>
      </c>
      <c r="J37" s="6" t="s">
        <v>46</v>
      </c>
      <c r="K37" s="6" t="s">
        <v>32</v>
      </c>
      <c r="L37" s="6" t="s">
        <v>254</v>
      </c>
      <c r="M37" s="6" t="s">
        <v>48</v>
      </c>
      <c r="N37" s="6" t="s">
        <v>35</v>
      </c>
      <c r="O37" s="6" t="s">
        <v>36</v>
      </c>
      <c r="P37" s="6"/>
      <c r="Q37" s="6"/>
      <c r="R37" s="6" t="s">
        <v>72</v>
      </c>
      <c r="S37" s="6" t="s">
        <v>73</v>
      </c>
      <c r="T37" s="7" t="s">
        <v>39</v>
      </c>
      <c r="U37" s="7" t="s">
        <v>255</v>
      </c>
      <c r="V37" s="7" t="s">
        <v>256</v>
      </c>
    </row>
    <row r="38" spans="1:22" ht="40.5">
      <c r="A38" s="5">
        <v>35</v>
      </c>
      <c r="B38" s="6" t="s">
        <v>218</v>
      </c>
      <c r="C38" s="6" t="s">
        <v>257</v>
      </c>
      <c r="D38" s="6" t="s">
        <v>258</v>
      </c>
      <c r="E38" s="6">
        <v>18647631998</v>
      </c>
      <c r="F38" s="6" t="s">
        <v>259</v>
      </c>
      <c r="G38" s="6" t="s">
        <v>28</v>
      </c>
      <c r="H38" s="6" t="s">
        <v>204</v>
      </c>
      <c r="I38" s="6" t="s">
        <v>205</v>
      </c>
      <c r="J38" s="6" t="s">
        <v>31</v>
      </c>
      <c r="K38" s="6" t="s">
        <v>198</v>
      </c>
      <c r="L38" s="6" t="s">
        <v>260</v>
      </c>
      <c r="M38" s="6" t="s">
        <v>34</v>
      </c>
      <c r="N38" s="6" t="s">
        <v>35</v>
      </c>
      <c r="O38" s="6" t="s">
        <v>36</v>
      </c>
      <c r="P38" s="6" t="s">
        <v>261</v>
      </c>
      <c r="Q38" s="6">
        <v>20220426</v>
      </c>
      <c r="R38" s="6" t="s">
        <v>67</v>
      </c>
      <c r="S38" s="13"/>
      <c r="T38" s="7" t="s">
        <v>39</v>
      </c>
      <c r="U38" s="7" t="s">
        <v>262</v>
      </c>
      <c r="V38" s="7" t="s">
        <v>263</v>
      </c>
    </row>
    <row r="39" spans="1:22" ht="54">
      <c r="A39" s="5">
        <v>36</v>
      </c>
      <c r="B39" s="6" t="s">
        <v>218</v>
      </c>
      <c r="C39" s="6" t="s">
        <v>264</v>
      </c>
      <c r="D39" s="6" t="s">
        <v>265</v>
      </c>
      <c r="E39" s="6">
        <v>13310399995</v>
      </c>
      <c r="F39" s="6" t="s">
        <v>266</v>
      </c>
      <c r="G39" s="6" t="s">
        <v>28</v>
      </c>
      <c r="H39" s="6" t="s">
        <v>29</v>
      </c>
      <c r="I39" s="6" t="s">
        <v>267</v>
      </c>
      <c r="J39" s="6" t="s">
        <v>31</v>
      </c>
      <c r="K39" s="6" t="s">
        <v>32</v>
      </c>
      <c r="L39" s="6" t="s">
        <v>268</v>
      </c>
      <c r="M39" s="6" t="s">
        <v>48</v>
      </c>
      <c r="N39" s="6" t="s">
        <v>79</v>
      </c>
      <c r="O39" s="6" t="s">
        <v>36</v>
      </c>
      <c r="P39" s="6" t="s">
        <v>269</v>
      </c>
      <c r="Q39" s="6">
        <v>20240928</v>
      </c>
      <c r="R39" s="6" t="s">
        <v>38</v>
      </c>
      <c r="S39" s="13"/>
      <c r="T39" s="7" t="s">
        <v>39</v>
      </c>
      <c r="U39" s="7" t="s">
        <v>262</v>
      </c>
      <c r="V39" s="7" t="s">
        <v>263</v>
      </c>
    </row>
    <row r="40" spans="1:22" ht="40.5">
      <c r="A40" s="5">
        <v>37</v>
      </c>
      <c r="B40" s="6" t="s">
        <v>218</v>
      </c>
      <c r="C40" s="6" t="s">
        <v>270</v>
      </c>
      <c r="D40" s="6" t="s">
        <v>271</v>
      </c>
      <c r="E40" s="6">
        <v>13947653831</v>
      </c>
      <c r="F40" s="6" t="s">
        <v>272</v>
      </c>
      <c r="G40" s="6" t="s">
        <v>28</v>
      </c>
      <c r="H40" s="6" t="s">
        <v>204</v>
      </c>
      <c r="I40" s="6" t="s">
        <v>120</v>
      </c>
      <c r="J40" s="6" t="s">
        <v>88</v>
      </c>
      <c r="K40" s="6" t="s">
        <v>198</v>
      </c>
      <c r="L40" s="6" t="s">
        <v>273</v>
      </c>
      <c r="M40" s="6" t="s">
        <v>34</v>
      </c>
      <c r="N40" s="6" t="s">
        <v>35</v>
      </c>
      <c r="O40" s="6" t="s">
        <v>36</v>
      </c>
      <c r="P40" s="6" t="s">
        <v>274</v>
      </c>
      <c r="Q40" s="6">
        <v>20260102</v>
      </c>
      <c r="R40" s="6" t="s">
        <v>38</v>
      </c>
      <c r="S40" s="13"/>
      <c r="T40" s="7" t="s">
        <v>39</v>
      </c>
      <c r="U40" s="7" t="s">
        <v>255</v>
      </c>
      <c r="V40" s="7" t="s">
        <v>256</v>
      </c>
    </row>
    <row r="41" spans="1:22" ht="67.5">
      <c r="A41" s="5">
        <v>38</v>
      </c>
      <c r="B41" s="6" t="s">
        <v>218</v>
      </c>
      <c r="C41" s="6" t="s">
        <v>275</v>
      </c>
      <c r="D41" s="6" t="s">
        <v>276</v>
      </c>
      <c r="E41" s="6">
        <v>17747606668</v>
      </c>
      <c r="F41" s="6" t="s">
        <v>277</v>
      </c>
      <c r="G41" s="6" t="s">
        <v>28</v>
      </c>
      <c r="H41" s="6" t="s">
        <v>204</v>
      </c>
      <c r="I41" s="6" t="s">
        <v>278</v>
      </c>
      <c r="J41" s="6" t="s">
        <v>31</v>
      </c>
      <c r="K41" s="6" t="s">
        <v>198</v>
      </c>
      <c r="L41" s="6" t="s">
        <v>279</v>
      </c>
      <c r="M41" s="6" t="s">
        <v>34</v>
      </c>
      <c r="N41" s="6" t="s">
        <v>35</v>
      </c>
      <c r="O41" s="6" t="s">
        <v>36</v>
      </c>
      <c r="P41" s="6"/>
      <c r="Q41" s="6"/>
      <c r="R41" s="6" t="s">
        <v>72</v>
      </c>
      <c r="S41" s="6" t="s">
        <v>73</v>
      </c>
      <c r="T41" s="7" t="s">
        <v>39</v>
      </c>
      <c r="U41" s="7" t="s">
        <v>233</v>
      </c>
      <c r="V41" s="7" t="s">
        <v>234</v>
      </c>
    </row>
    <row r="42" spans="1:22" ht="40.5">
      <c r="A42" s="5">
        <v>39</v>
      </c>
      <c r="B42" s="6" t="s">
        <v>218</v>
      </c>
      <c r="C42" s="6" t="s">
        <v>280</v>
      </c>
      <c r="D42" s="6" t="s">
        <v>281</v>
      </c>
      <c r="E42" s="6">
        <v>18647679957</v>
      </c>
      <c r="F42" s="6" t="s">
        <v>282</v>
      </c>
      <c r="G42" s="6" t="s">
        <v>28</v>
      </c>
      <c r="H42" s="6" t="s">
        <v>204</v>
      </c>
      <c r="I42" s="6" t="s">
        <v>205</v>
      </c>
      <c r="J42" s="6" t="s">
        <v>31</v>
      </c>
      <c r="K42" s="6" t="s">
        <v>198</v>
      </c>
      <c r="L42" s="6" t="s">
        <v>283</v>
      </c>
      <c r="M42" s="6" t="s">
        <v>48</v>
      </c>
      <c r="N42" s="6" t="s">
        <v>35</v>
      </c>
      <c r="O42" s="6" t="s">
        <v>36</v>
      </c>
      <c r="P42" s="6" t="s">
        <v>284</v>
      </c>
      <c r="Q42" s="6">
        <v>20241104</v>
      </c>
      <c r="R42" s="6" t="s">
        <v>38</v>
      </c>
      <c r="S42" s="13"/>
      <c r="T42" s="7" t="s">
        <v>39</v>
      </c>
      <c r="U42" s="7" t="s">
        <v>285</v>
      </c>
      <c r="V42" s="7" t="s">
        <v>286</v>
      </c>
    </row>
    <row r="43" spans="1:22" ht="40.5">
      <c r="A43" s="5">
        <v>40</v>
      </c>
      <c r="B43" s="6" t="s">
        <v>218</v>
      </c>
      <c r="C43" s="6" t="s">
        <v>287</v>
      </c>
      <c r="D43" s="6" t="s">
        <v>288</v>
      </c>
      <c r="E43" s="6">
        <v>13848886868</v>
      </c>
      <c r="F43" s="6" t="s">
        <v>287</v>
      </c>
      <c r="G43" s="6" t="s">
        <v>289</v>
      </c>
      <c r="H43" s="6"/>
      <c r="I43" s="6"/>
      <c r="J43" s="6"/>
      <c r="K43" s="6" t="s">
        <v>32</v>
      </c>
      <c r="L43" s="6" t="s">
        <v>290</v>
      </c>
      <c r="M43" s="6" t="s">
        <v>48</v>
      </c>
      <c r="N43" s="6" t="s">
        <v>35</v>
      </c>
      <c r="O43" s="6" t="s">
        <v>36</v>
      </c>
      <c r="P43" s="6" t="s">
        <v>291</v>
      </c>
      <c r="Q43" s="6">
        <v>20200711</v>
      </c>
      <c r="R43" s="6" t="s">
        <v>67</v>
      </c>
      <c r="S43" s="13"/>
      <c r="T43" s="7" t="s">
        <v>39</v>
      </c>
      <c r="U43" s="7" t="s">
        <v>226</v>
      </c>
      <c r="V43" s="7" t="s">
        <v>227</v>
      </c>
    </row>
    <row r="44" spans="1:22" ht="40.5">
      <c r="A44" s="5">
        <v>41</v>
      </c>
      <c r="B44" s="6" t="s">
        <v>218</v>
      </c>
      <c r="C44" s="6" t="s">
        <v>292</v>
      </c>
      <c r="D44" s="6" t="s">
        <v>293</v>
      </c>
      <c r="E44" s="13">
        <v>19969038193</v>
      </c>
      <c r="F44" s="6" t="s">
        <v>292</v>
      </c>
      <c r="G44" s="6" t="s">
        <v>28</v>
      </c>
      <c r="H44" s="6" t="s">
        <v>71</v>
      </c>
      <c r="I44" s="6" t="s">
        <v>267</v>
      </c>
      <c r="J44" s="6" t="s">
        <v>31</v>
      </c>
      <c r="K44" s="6" t="s">
        <v>32</v>
      </c>
      <c r="L44" s="6" t="s">
        <v>294</v>
      </c>
      <c r="M44" s="6" t="s">
        <v>34</v>
      </c>
      <c r="N44" s="6" t="s">
        <v>35</v>
      </c>
      <c r="O44" s="6" t="s">
        <v>36</v>
      </c>
      <c r="P44" s="6" t="s">
        <v>295</v>
      </c>
      <c r="Q44" s="6">
        <v>20220701</v>
      </c>
      <c r="R44" s="6" t="s">
        <v>67</v>
      </c>
      <c r="S44" s="13"/>
      <c r="T44" s="7" t="s">
        <v>39</v>
      </c>
      <c r="U44" s="7" t="s">
        <v>285</v>
      </c>
      <c r="V44" s="7" t="s">
        <v>286</v>
      </c>
    </row>
    <row r="45" spans="1:22" ht="40.5">
      <c r="A45" s="5">
        <v>42</v>
      </c>
      <c r="B45" s="6" t="s">
        <v>218</v>
      </c>
      <c r="C45" s="6" t="s">
        <v>296</v>
      </c>
      <c r="D45" s="6" t="s">
        <v>297</v>
      </c>
      <c r="E45" s="6">
        <v>13848967666</v>
      </c>
      <c r="F45" s="6" t="s">
        <v>298</v>
      </c>
      <c r="G45" s="6" t="s">
        <v>289</v>
      </c>
      <c r="H45" s="6"/>
      <c r="I45" s="16"/>
      <c r="J45" s="7"/>
      <c r="K45" s="6" t="s">
        <v>32</v>
      </c>
      <c r="L45" s="6" t="s">
        <v>299</v>
      </c>
      <c r="M45" s="6" t="s">
        <v>34</v>
      </c>
      <c r="N45" s="6" t="s">
        <v>35</v>
      </c>
      <c r="O45" s="6" t="s">
        <v>36</v>
      </c>
      <c r="P45" s="6" t="s">
        <v>300</v>
      </c>
      <c r="Q45" s="6">
        <v>20260525</v>
      </c>
      <c r="R45" s="6" t="s">
        <v>38</v>
      </c>
      <c r="S45" s="13"/>
      <c r="T45" s="7" t="s">
        <v>39</v>
      </c>
      <c r="U45" s="7" t="s">
        <v>301</v>
      </c>
      <c r="V45" s="7" t="s">
        <v>302</v>
      </c>
    </row>
    <row r="46" spans="1:22" ht="40.5">
      <c r="A46" s="5">
        <v>43</v>
      </c>
      <c r="B46" s="6" t="s">
        <v>218</v>
      </c>
      <c r="C46" s="6" t="s">
        <v>303</v>
      </c>
      <c r="D46" s="6" t="s">
        <v>304</v>
      </c>
      <c r="E46" s="6">
        <v>15144768967</v>
      </c>
      <c r="F46" s="6" t="s">
        <v>305</v>
      </c>
      <c r="G46" s="6" t="s">
        <v>289</v>
      </c>
      <c r="H46" s="6"/>
      <c r="I46" s="6"/>
      <c r="J46" s="6"/>
      <c r="K46" s="6" t="s">
        <v>32</v>
      </c>
      <c r="L46" s="7" t="s">
        <v>306</v>
      </c>
      <c r="M46" s="7" t="s">
        <v>34</v>
      </c>
      <c r="N46" s="6" t="s">
        <v>35</v>
      </c>
      <c r="O46" s="6" t="s">
        <v>36</v>
      </c>
      <c r="P46" s="6" t="s">
        <v>307</v>
      </c>
      <c r="Q46" s="6">
        <v>20260116</v>
      </c>
      <c r="R46" s="6" t="s">
        <v>38</v>
      </c>
      <c r="S46" s="13"/>
      <c r="T46" s="7" t="s">
        <v>39</v>
      </c>
      <c r="U46" s="7" t="s">
        <v>308</v>
      </c>
      <c r="V46" s="7" t="s">
        <v>309</v>
      </c>
    </row>
    <row r="47" spans="1:22" ht="40.5">
      <c r="A47" s="5">
        <v>44</v>
      </c>
      <c r="B47" s="6" t="s">
        <v>310</v>
      </c>
      <c r="C47" s="6" t="s">
        <v>311</v>
      </c>
      <c r="D47" s="6" t="s">
        <v>312</v>
      </c>
      <c r="E47" s="6">
        <v>15047688888</v>
      </c>
      <c r="F47" s="6" t="s">
        <v>313</v>
      </c>
      <c r="G47" s="6" t="s">
        <v>28</v>
      </c>
      <c r="H47" s="6" t="s">
        <v>314</v>
      </c>
      <c r="I47" s="6" t="s">
        <v>315</v>
      </c>
      <c r="J47" s="6" t="s">
        <v>88</v>
      </c>
      <c r="K47" s="6" t="s">
        <v>316</v>
      </c>
      <c r="L47" s="6" t="s">
        <v>317</v>
      </c>
      <c r="M47" s="6" t="s">
        <v>90</v>
      </c>
      <c r="N47" s="6" t="s">
        <v>35</v>
      </c>
      <c r="O47" s="6" t="s">
        <v>36</v>
      </c>
      <c r="P47" s="12" t="s">
        <v>318</v>
      </c>
      <c r="Q47" s="12">
        <v>20260921</v>
      </c>
      <c r="R47" s="6" t="s">
        <v>38</v>
      </c>
      <c r="S47" s="13"/>
      <c r="T47" s="7" t="s">
        <v>39</v>
      </c>
      <c r="U47" s="7" t="s">
        <v>319</v>
      </c>
      <c r="V47" s="7" t="s">
        <v>320</v>
      </c>
    </row>
    <row r="48" spans="1:22" ht="40.5">
      <c r="A48" s="5">
        <v>45</v>
      </c>
      <c r="B48" s="6" t="s">
        <v>310</v>
      </c>
      <c r="C48" s="6" t="s">
        <v>321</v>
      </c>
      <c r="D48" s="6" t="s">
        <v>322</v>
      </c>
      <c r="E48" s="6">
        <v>13644860008</v>
      </c>
      <c r="F48" s="6" t="s">
        <v>323</v>
      </c>
      <c r="G48" s="6" t="s">
        <v>28</v>
      </c>
      <c r="H48" s="6" t="s">
        <v>29</v>
      </c>
      <c r="I48" s="6" t="s">
        <v>45</v>
      </c>
      <c r="J48" s="6" t="s">
        <v>46</v>
      </c>
      <c r="K48" s="6" t="s">
        <v>32</v>
      </c>
      <c r="L48" s="17" t="s">
        <v>324</v>
      </c>
      <c r="M48" s="7" t="s">
        <v>90</v>
      </c>
      <c r="N48" s="6" t="s">
        <v>79</v>
      </c>
      <c r="O48" s="6" t="s">
        <v>36</v>
      </c>
      <c r="P48" s="7" t="s">
        <v>325</v>
      </c>
      <c r="Q48" s="7">
        <v>20260108</v>
      </c>
      <c r="R48" s="6" t="s">
        <v>38</v>
      </c>
      <c r="S48" s="13"/>
      <c r="T48" s="7" t="s">
        <v>39</v>
      </c>
      <c r="U48" s="7" t="s">
        <v>326</v>
      </c>
      <c r="V48" s="7" t="s">
        <v>327</v>
      </c>
    </row>
    <row r="49" spans="1:22" ht="40.5">
      <c r="A49" s="5">
        <v>46</v>
      </c>
      <c r="B49" s="6" t="s">
        <v>310</v>
      </c>
      <c r="C49" s="6" t="s">
        <v>328</v>
      </c>
      <c r="D49" s="9" t="s">
        <v>329</v>
      </c>
      <c r="E49" s="14" t="s">
        <v>330</v>
      </c>
      <c r="F49" s="6" t="s">
        <v>331</v>
      </c>
      <c r="G49" s="6" t="s">
        <v>28</v>
      </c>
      <c r="H49" s="6" t="s">
        <v>332</v>
      </c>
      <c r="I49" s="6" t="s">
        <v>333</v>
      </c>
      <c r="J49" s="6" t="s">
        <v>31</v>
      </c>
      <c r="K49" s="6" t="s">
        <v>32</v>
      </c>
      <c r="L49" s="6" t="s">
        <v>334</v>
      </c>
      <c r="M49" s="6" t="s">
        <v>34</v>
      </c>
      <c r="N49" s="6" t="s">
        <v>35</v>
      </c>
      <c r="O49" s="6" t="s">
        <v>36</v>
      </c>
      <c r="P49" s="20" t="s">
        <v>335</v>
      </c>
      <c r="Q49" s="7">
        <v>20211128</v>
      </c>
      <c r="R49" s="6" t="s">
        <v>67</v>
      </c>
      <c r="S49" s="13"/>
      <c r="T49" s="7" t="s">
        <v>39</v>
      </c>
      <c r="U49" s="7" t="s">
        <v>336</v>
      </c>
      <c r="V49" s="7" t="s">
        <v>337</v>
      </c>
    </row>
    <row r="50" spans="1:22" ht="54">
      <c r="A50" s="5">
        <v>47</v>
      </c>
      <c r="B50" s="6" t="s">
        <v>310</v>
      </c>
      <c r="C50" s="6" t="s">
        <v>338</v>
      </c>
      <c r="D50" s="6" t="s">
        <v>322</v>
      </c>
      <c r="E50" s="6">
        <v>13644860008</v>
      </c>
      <c r="F50" s="6" t="s">
        <v>339</v>
      </c>
      <c r="G50" s="6" t="s">
        <v>28</v>
      </c>
      <c r="H50" s="6" t="s">
        <v>340</v>
      </c>
      <c r="I50" s="6" t="s">
        <v>45</v>
      </c>
      <c r="J50" s="6" t="s">
        <v>46</v>
      </c>
      <c r="K50" s="6" t="s">
        <v>32</v>
      </c>
      <c r="L50" s="18" t="s">
        <v>341</v>
      </c>
      <c r="M50" s="7" t="s">
        <v>48</v>
      </c>
      <c r="N50" s="6" t="s">
        <v>79</v>
      </c>
      <c r="O50" s="6" t="s">
        <v>36</v>
      </c>
      <c r="P50" s="21" t="s">
        <v>342</v>
      </c>
      <c r="Q50" s="7">
        <v>20250827</v>
      </c>
      <c r="R50" s="6" t="s">
        <v>38</v>
      </c>
      <c r="S50" s="13"/>
      <c r="T50" s="7" t="s">
        <v>39</v>
      </c>
      <c r="U50" s="7" t="s">
        <v>343</v>
      </c>
      <c r="V50" s="7" t="s">
        <v>344</v>
      </c>
    </row>
    <row r="51" spans="1:22" ht="54">
      <c r="A51" s="5">
        <v>48</v>
      </c>
      <c r="B51" s="6" t="s">
        <v>310</v>
      </c>
      <c r="C51" s="6" t="s">
        <v>345</v>
      </c>
      <c r="D51" s="6" t="s">
        <v>329</v>
      </c>
      <c r="E51" s="6">
        <v>13840022057</v>
      </c>
      <c r="F51" s="6" t="s">
        <v>346</v>
      </c>
      <c r="G51" s="6" t="s">
        <v>28</v>
      </c>
      <c r="H51" s="6" t="s">
        <v>71</v>
      </c>
      <c r="I51" s="6" t="s">
        <v>45</v>
      </c>
      <c r="J51" s="6" t="s">
        <v>46</v>
      </c>
      <c r="K51" s="6" t="s">
        <v>32</v>
      </c>
      <c r="L51" s="7" t="s">
        <v>347</v>
      </c>
      <c r="M51" s="7" t="s">
        <v>48</v>
      </c>
      <c r="N51" s="6" t="s">
        <v>35</v>
      </c>
      <c r="O51" s="6" t="s">
        <v>36</v>
      </c>
      <c r="P51" s="7" t="s">
        <v>348</v>
      </c>
      <c r="Q51" s="7">
        <v>20260824</v>
      </c>
      <c r="R51" s="6" t="s">
        <v>38</v>
      </c>
      <c r="S51" s="13"/>
      <c r="T51" s="7" t="s">
        <v>39</v>
      </c>
      <c r="U51" s="7" t="s">
        <v>349</v>
      </c>
      <c r="V51" s="7" t="s">
        <v>350</v>
      </c>
    </row>
    <row r="52" spans="1:22" ht="40.5">
      <c r="A52" s="5">
        <v>49</v>
      </c>
      <c r="B52" s="6" t="s">
        <v>310</v>
      </c>
      <c r="C52" s="6" t="s">
        <v>351</v>
      </c>
      <c r="D52" s="6" t="s">
        <v>352</v>
      </c>
      <c r="E52" s="6">
        <v>13474895000</v>
      </c>
      <c r="F52" s="6" t="s">
        <v>353</v>
      </c>
      <c r="G52" s="6" t="s">
        <v>28</v>
      </c>
      <c r="H52" s="15" t="s">
        <v>54</v>
      </c>
      <c r="I52" s="19" t="s">
        <v>45</v>
      </c>
      <c r="J52" s="6" t="s">
        <v>46</v>
      </c>
      <c r="K52" s="6" t="s">
        <v>32</v>
      </c>
      <c r="L52" s="7" t="s">
        <v>354</v>
      </c>
      <c r="M52" s="7" t="s">
        <v>48</v>
      </c>
      <c r="N52" s="6" t="s">
        <v>35</v>
      </c>
      <c r="O52" s="6" t="s">
        <v>36</v>
      </c>
      <c r="P52" s="7" t="s">
        <v>355</v>
      </c>
      <c r="Q52" s="7">
        <v>20210701</v>
      </c>
      <c r="R52" s="6" t="s">
        <v>67</v>
      </c>
      <c r="S52" s="13"/>
      <c r="T52" s="7" t="s">
        <v>39</v>
      </c>
      <c r="U52" s="7" t="s">
        <v>356</v>
      </c>
      <c r="V52" s="7" t="s">
        <v>357</v>
      </c>
    </row>
    <row r="53" spans="1:22" ht="54">
      <c r="A53" s="5">
        <v>50</v>
      </c>
      <c r="B53" s="6" t="s">
        <v>310</v>
      </c>
      <c r="C53" s="6" t="s">
        <v>358</v>
      </c>
      <c r="D53" s="6" t="s">
        <v>359</v>
      </c>
      <c r="E53" s="6">
        <v>13701231514</v>
      </c>
      <c r="F53" s="6" t="s">
        <v>360</v>
      </c>
      <c r="G53" s="6" t="s">
        <v>28</v>
      </c>
      <c r="H53" s="6" t="s">
        <v>332</v>
      </c>
      <c r="I53" s="19" t="s">
        <v>55</v>
      </c>
      <c r="J53" s="6" t="s">
        <v>31</v>
      </c>
      <c r="K53" s="6" t="s">
        <v>32</v>
      </c>
      <c r="L53" s="7" t="s">
        <v>361</v>
      </c>
      <c r="M53" s="7" t="s">
        <v>34</v>
      </c>
      <c r="N53" s="6" t="s">
        <v>35</v>
      </c>
      <c r="O53" s="6" t="s">
        <v>36</v>
      </c>
      <c r="P53" s="7" t="s">
        <v>362</v>
      </c>
      <c r="Q53" s="11">
        <v>20220201</v>
      </c>
      <c r="R53" s="6" t="s">
        <v>72</v>
      </c>
      <c r="S53" s="6" t="s">
        <v>73</v>
      </c>
      <c r="T53" s="7" t="s">
        <v>39</v>
      </c>
      <c r="U53" s="7" t="s">
        <v>363</v>
      </c>
      <c r="V53" s="7" t="s">
        <v>364</v>
      </c>
    </row>
    <row r="54" spans="1:22" ht="40.5">
      <c r="A54" s="5">
        <v>51</v>
      </c>
      <c r="B54" s="6" t="s">
        <v>310</v>
      </c>
      <c r="C54" s="6" t="s">
        <v>365</v>
      </c>
      <c r="D54" s="6" t="s">
        <v>366</v>
      </c>
      <c r="E54" s="6">
        <v>13404874321</v>
      </c>
      <c r="F54" s="6" t="s">
        <v>367</v>
      </c>
      <c r="G54" s="6" t="s">
        <v>28</v>
      </c>
      <c r="H54" s="6" t="s">
        <v>71</v>
      </c>
      <c r="I54" s="19" t="s">
        <v>55</v>
      </c>
      <c r="J54" s="6" t="s">
        <v>31</v>
      </c>
      <c r="K54" s="6" t="s">
        <v>32</v>
      </c>
      <c r="L54" s="7" t="s">
        <v>368</v>
      </c>
      <c r="M54" s="7" t="s">
        <v>34</v>
      </c>
      <c r="N54" s="6" t="s">
        <v>35</v>
      </c>
      <c r="O54" s="6" t="s">
        <v>36</v>
      </c>
      <c r="P54" s="7" t="s">
        <v>369</v>
      </c>
      <c r="Q54" s="7">
        <v>20250427</v>
      </c>
      <c r="R54" s="6" t="s">
        <v>38</v>
      </c>
      <c r="S54" s="13"/>
      <c r="T54" s="7" t="s">
        <v>39</v>
      </c>
      <c r="U54" s="7" t="s">
        <v>349</v>
      </c>
      <c r="V54" s="7" t="s">
        <v>350</v>
      </c>
    </row>
    <row r="55" spans="1:22" ht="40.5">
      <c r="A55" s="5">
        <v>52</v>
      </c>
      <c r="B55" s="6" t="s">
        <v>310</v>
      </c>
      <c r="C55" s="6" t="s">
        <v>370</v>
      </c>
      <c r="D55" s="6" t="s">
        <v>371</v>
      </c>
      <c r="E55" s="6">
        <v>15849601666</v>
      </c>
      <c r="F55" s="6" t="s">
        <v>372</v>
      </c>
      <c r="G55" s="6" t="s">
        <v>28</v>
      </c>
      <c r="H55" s="6" t="s">
        <v>77</v>
      </c>
      <c r="I55" s="6" t="s">
        <v>373</v>
      </c>
      <c r="J55" s="6" t="s">
        <v>46</v>
      </c>
      <c r="K55" s="6" t="s">
        <v>78</v>
      </c>
      <c r="L55" s="7" t="s">
        <v>374</v>
      </c>
      <c r="M55" s="7" t="s">
        <v>48</v>
      </c>
      <c r="N55" s="6" t="s">
        <v>35</v>
      </c>
      <c r="O55" s="6" t="s">
        <v>36</v>
      </c>
      <c r="P55" s="21" t="s">
        <v>375</v>
      </c>
      <c r="Q55" s="21">
        <v>20220514</v>
      </c>
      <c r="R55" s="6" t="s">
        <v>67</v>
      </c>
      <c r="S55" s="13"/>
      <c r="T55" s="7" t="s">
        <v>39</v>
      </c>
      <c r="U55" s="7" t="s">
        <v>376</v>
      </c>
      <c r="V55" s="7" t="s">
        <v>377</v>
      </c>
    </row>
    <row r="56" spans="1:22" ht="40.5">
      <c r="A56" s="5">
        <v>53</v>
      </c>
      <c r="B56" s="6" t="s">
        <v>310</v>
      </c>
      <c r="C56" s="6" t="s">
        <v>378</v>
      </c>
      <c r="D56" s="6" t="s">
        <v>379</v>
      </c>
      <c r="E56" s="6">
        <v>18847692468</v>
      </c>
      <c r="F56" s="6" t="s">
        <v>380</v>
      </c>
      <c r="G56" s="6" t="s">
        <v>28</v>
      </c>
      <c r="H56" s="6" t="s">
        <v>381</v>
      </c>
      <c r="I56" s="6" t="s">
        <v>382</v>
      </c>
      <c r="J56" s="6" t="s">
        <v>46</v>
      </c>
      <c r="K56" s="6" t="s">
        <v>32</v>
      </c>
      <c r="L56" s="7" t="s">
        <v>383</v>
      </c>
      <c r="M56" s="7" t="s">
        <v>48</v>
      </c>
      <c r="N56" s="6" t="s">
        <v>35</v>
      </c>
      <c r="O56" s="6" t="s">
        <v>36</v>
      </c>
      <c r="P56" s="7" t="s">
        <v>384</v>
      </c>
      <c r="Q56" s="7">
        <v>20261018</v>
      </c>
      <c r="R56" s="6" t="s">
        <v>38</v>
      </c>
      <c r="S56" s="13"/>
      <c r="T56" s="7" t="s">
        <v>39</v>
      </c>
      <c r="U56" s="7" t="s">
        <v>385</v>
      </c>
      <c r="V56" s="7" t="s">
        <v>386</v>
      </c>
    </row>
    <row r="57" spans="1:22" ht="40.5">
      <c r="A57" s="5">
        <v>54</v>
      </c>
      <c r="B57" s="6" t="s">
        <v>310</v>
      </c>
      <c r="C57" s="6" t="s">
        <v>387</v>
      </c>
      <c r="D57" s="6" t="s">
        <v>388</v>
      </c>
      <c r="E57" s="14" t="s">
        <v>389</v>
      </c>
      <c r="F57" s="6" t="s">
        <v>390</v>
      </c>
      <c r="G57" s="6" t="s">
        <v>28</v>
      </c>
      <c r="H57" s="6" t="s">
        <v>391</v>
      </c>
      <c r="I57" s="6" t="s">
        <v>382</v>
      </c>
      <c r="J57" s="6" t="s">
        <v>46</v>
      </c>
      <c r="K57" s="6" t="s">
        <v>32</v>
      </c>
      <c r="L57" s="7" t="s">
        <v>392</v>
      </c>
      <c r="M57" s="7" t="s">
        <v>48</v>
      </c>
      <c r="N57" s="6" t="s">
        <v>35</v>
      </c>
      <c r="O57" s="6" t="s">
        <v>36</v>
      </c>
      <c r="P57" s="7" t="s">
        <v>393</v>
      </c>
      <c r="Q57" s="7">
        <v>20220101</v>
      </c>
      <c r="R57" s="6" t="s">
        <v>67</v>
      </c>
      <c r="S57" s="13"/>
      <c r="T57" s="7" t="s">
        <v>39</v>
      </c>
      <c r="U57" s="7" t="s">
        <v>385</v>
      </c>
      <c r="V57" s="7" t="s">
        <v>394</v>
      </c>
    </row>
    <row r="58" spans="1:22" ht="40.5">
      <c r="A58" s="5">
        <v>55</v>
      </c>
      <c r="B58" s="6" t="s">
        <v>310</v>
      </c>
      <c r="C58" s="6" t="s">
        <v>395</v>
      </c>
      <c r="D58" s="6" t="s">
        <v>396</v>
      </c>
      <c r="E58" s="6">
        <v>13474869288</v>
      </c>
      <c r="F58" s="6" t="s">
        <v>397</v>
      </c>
      <c r="G58" s="6" t="s">
        <v>28</v>
      </c>
      <c r="H58" s="6" t="s">
        <v>29</v>
      </c>
      <c r="I58" s="19" t="s">
        <v>398</v>
      </c>
      <c r="J58" s="6" t="s">
        <v>46</v>
      </c>
      <c r="K58" s="6" t="s">
        <v>32</v>
      </c>
      <c r="L58" s="7" t="s">
        <v>399</v>
      </c>
      <c r="M58" s="7" t="s">
        <v>90</v>
      </c>
      <c r="N58" s="6" t="s">
        <v>35</v>
      </c>
      <c r="O58" s="6" t="s">
        <v>36</v>
      </c>
      <c r="P58" s="21" t="s">
        <v>400</v>
      </c>
      <c r="Q58" s="21" t="s">
        <v>401</v>
      </c>
      <c r="R58" s="6" t="s">
        <v>38</v>
      </c>
      <c r="S58" s="13"/>
      <c r="T58" s="7" t="s">
        <v>39</v>
      </c>
      <c r="U58" s="7" t="s">
        <v>402</v>
      </c>
      <c r="V58" s="7" t="s">
        <v>403</v>
      </c>
    </row>
    <row r="59" spans="1:22" ht="40.5">
      <c r="A59" s="5">
        <v>56</v>
      </c>
      <c r="B59" s="6" t="s">
        <v>310</v>
      </c>
      <c r="C59" s="6" t="s">
        <v>395</v>
      </c>
      <c r="D59" s="6" t="s">
        <v>396</v>
      </c>
      <c r="E59" s="6">
        <v>13474869288</v>
      </c>
      <c r="F59" s="6" t="s">
        <v>404</v>
      </c>
      <c r="G59" s="6" t="s">
        <v>28</v>
      </c>
      <c r="H59" s="6" t="s">
        <v>29</v>
      </c>
      <c r="I59" s="19" t="s">
        <v>398</v>
      </c>
      <c r="J59" s="6" t="s">
        <v>46</v>
      </c>
      <c r="K59" s="6" t="s">
        <v>32</v>
      </c>
      <c r="L59" s="7" t="s">
        <v>405</v>
      </c>
      <c r="M59" s="7" t="s">
        <v>90</v>
      </c>
      <c r="N59" s="6" t="s">
        <v>35</v>
      </c>
      <c r="O59" s="6" t="s">
        <v>36</v>
      </c>
      <c r="P59" s="21" t="s">
        <v>406</v>
      </c>
      <c r="Q59" s="21">
        <v>20260102</v>
      </c>
      <c r="R59" s="6" t="s">
        <v>38</v>
      </c>
      <c r="S59" s="13"/>
      <c r="T59" s="7" t="s">
        <v>39</v>
      </c>
      <c r="U59" s="7" t="s">
        <v>407</v>
      </c>
      <c r="V59" s="7" t="s">
        <v>403</v>
      </c>
    </row>
    <row r="60" spans="1:22" ht="40.5">
      <c r="A60" s="5">
        <v>57</v>
      </c>
      <c r="B60" s="6" t="s">
        <v>310</v>
      </c>
      <c r="C60" s="6" t="s">
        <v>408</v>
      </c>
      <c r="D60" s="6" t="s">
        <v>409</v>
      </c>
      <c r="E60" s="14" t="s">
        <v>410</v>
      </c>
      <c r="F60" s="6" t="s">
        <v>411</v>
      </c>
      <c r="G60" s="6" t="s">
        <v>28</v>
      </c>
      <c r="H60" s="6" t="s">
        <v>412</v>
      </c>
      <c r="I60" s="6" t="s">
        <v>413</v>
      </c>
      <c r="J60" s="6" t="s">
        <v>88</v>
      </c>
      <c r="K60" s="6" t="s">
        <v>78</v>
      </c>
      <c r="L60" s="11" t="s">
        <v>414</v>
      </c>
      <c r="M60" s="11" t="s">
        <v>90</v>
      </c>
      <c r="N60" s="6" t="s">
        <v>35</v>
      </c>
      <c r="O60" s="6" t="s">
        <v>36</v>
      </c>
      <c r="P60" s="11" t="s">
        <v>415</v>
      </c>
      <c r="Q60" s="11">
        <v>20260213</v>
      </c>
      <c r="R60" s="6" t="s">
        <v>38</v>
      </c>
      <c r="S60" s="13"/>
      <c r="T60" s="7" t="s">
        <v>39</v>
      </c>
      <c r="U60" s="7" t="s">
        <v>407</v>
      </c>
      <c r="V60" s="7" t="s">
        <v>377</v>
      </c>
    </row>
    <row r="61" spans="1:22" ht="40.5">
      <c r="A61" s="5">
        <v>58</v>
      </c>
      <c r="B61" s="6" t="s">
        <v>310</v>
      </c>
      <c r="C61" s="6" t="s">
        <v>416</v>
      </c>
      <c r="D61" s="9" t="s">
        <v>409</v>
      </c>
      <c r="E61" s="14" t="s">
        <v>410</v>
      </c>
      <c r="F61" s="6" t="s">
        <v>417</v>
      </c>
      <c r="G61" s="6" t="s">
        <v>28</v>
      </c>
      <c r="H61" s="6" t="s">
        <v>418</v>
      </c>
      <c r="I61" s="19" t="s">
        <v>398</v>
      </c>
      <c r="J61" s="6" t="s">
        <v>46</v>
      </c>
      <c r="K61" s="6" t="s">
        <v>78</v>
      </c>
      <c r="L61" s="11" t="s">
        <v>419</v>
      </c>
      <c r="M61" s="11" t="s">
        <v>48</v>
      </c>
      <c r="N61" s="6" t="s">
        <v>35</v>
      </c>
      <c r="O61" s="6" t="s">
        <v>36</v>
      </c>
      <c r="P61" s="11" t="s">
        <v>420</v>
      </c>
      <c r="Q61" s="11">
        <v>20250606</v>
      </c>
      <c r="R61" s="6" t="s">
        <v>38</v>
      </c>
      <c r="S61" s="13"/>
      <c r="T61" s="7" t="s">
        <v>39</v>
      </c>
      <c r="U61" s="7" t="s">
        <v>421</v>
      </c>
      <c r="V61" s="7" t="s">
        <v>377</v>
      </c>
    </row>
    <row r="62" spans="1:22" ht="54">
      <c r="A62" s="5">
        <v>59</v>
      </c>
      <c r="B62" s="6" t="s">
        <v>310</v>
      </c>
      <c r="C62" s="6" t="s">
        <v>416</v>
      </c>
      <c r="D62" s="9" t="s">
        <v>409</v>
      </c>
      <c r="E62" s="14" t="s">
        <v>410</v>
      </c>
      <c r="F62" s="6" t="s">
        <v>422</v>
      </c>
      <c r="G62" s="6" t="s">
        <v>28</v>
      </c>
      <c r="H62" s="6" t="s">
        <v>418</v>
      </c>
      <c r="I62" s="19" t="s">
        <v>398</v>
      </c>
      <c r="J62" s="6" t="s">
        <v>46</v>
      </c>
      <c r="K62" s="6" t="s">
        <v>78</v>
      </c>
      <c r="L62" s="11" t="s">
        <v>423</v>
      </c>
      <c r="M62" s="11" t="s">
        <v>48</v>
      </c>
      <c r="N62" s="6" t="s">
        <v>35</v>
      </c>
      <c r="O62" s="6" t="s">
        <v>36</v>
      </c>
      <c r="P62" s="11" t="s">
        <v>424</v>
      </c>
      <c r="Q62" s="11">
        <v>20250209</v>
      </c>
      <c r="R62" s="6" t="s">
        <v>38</v>
      </c>
      <c r="S62" s="13"/>
      <c r="T62" s="7" t="s">
        <v>39</v>
      </c>
      <c r="U62" s="7" t="s">
        <v>425</v>
      </c>
      <c r="V62" s="7" t="s">
        <v>377</v>
      </c>
    </row>
    <row r="63" spans="1:22" ht="67.5">
      <c r="A63" s="5">
        <v>60</v>
      </c>
      <c r="B63" s="6" t="s">
        <v>310</v>
      </c>
      <c r="C63" s="6" t="s">
        <v>426</v>
      </c>
      <c r="D63" s="9" t="s">
        <v>427</v>
      </c>
      <c r="E63" s="15">
        <v>18947670777</v>
      </c>
      <c r="F63" s="6" t="s">
        <v>428</v>
      </c>
      <c r="G63" s="6" t="s">
        <v>28</v>
      </c>
      <c r="H63" s="6" t="s">
        <v>429</v>
      </c>
      <c r="I63" s="6" t="s">
        <v>45</v>
      </c>
      <c r="J63" s="6" t="s">
        <v>46</v>
      </c>
      <c r="K63" s="6" t="s">
        <v>32</v>
      </c>
      <c r="L63" s="6" t="s">
        <v>430</v>
      </c>
      <c r="M63" s="6" t="s">
        <v>48</v>
      </c>
      <c r="N63" s="6" t="s">
        <v>35</v>
      </c>
      <c r="O63" s="6" t="s">
        <v>36</v>
      </c>
      <c r="P63" s="21" t="s">
        <v>431</v>
      </c>
      <c r="Q63" s="21" t="s">
        <v>432</v>
      </c>
      <c r="R63" s="6" t="s">
        <v>38</v>
      </c>
      <c r="S63" s="13"/>
      <c r="T63" s="7" t="s">
        <v>39</v>
      </c>
      <c r="U63" s="7" t="s">
        <v>433</v>
      </c>
      <c r="V63" s="7" t="s">
        <v>434</v>
      </c>
    </row>
    <row r="64" spans="1:22" ht="40.5">
      <c r="A64" s="5">
        <v>61</v>
      </c>
      <c r="B64" s="6" t="s">
        <v>310</v>
      </c>
      <c r="C64" s="6" t="s">
        <v>435</v>
      </c>
      <c r="D64" s="6" t="s">
        <v>436</v>
      </c>
      <c r="E64" s="14" t="s">
        <v>437</v>
      </c>
      <c r="F64" s="6" t="s">
        <v>438</v>
      </c>
      <c r="G64" s="6" t="s">
        <v>28</v>
      </c>
      <c r="H64" s="6" t="s">
        <v>204</v>
      </c>
      <c r="I64" s="6" t="s">
        <v>439</v>
      </c>
      <c r="J64" s="6" t="s">
        <v>46</v>
      </c>
      <c r="K64" s="6" t="s">
        <v>198</v>
      </c>
      <c r="L64" s="7" t="s">
        <v>440</v>
      </c>
      <c r="M64" s="7" t="s">
        <v>34</v>
      </c>
      <c r="N64" s="6" t="s">
        <v>35</v>
      </c>
      <c r="O64" s="6" t="s">
        <v>36</v>
      </c>
      <c r="P64" s="21" t="s">
        <v>441</v>
      </c>
      <c r="Q64" s="21" t="s">
        <v>442</v>
      </c>
      <c r="R64" s="6" t="s">
        <v>38</v>
      </c>
      <c r="S64" s="13"/>
      <c r="T64" s="7" t="s">
        <v>39</v>
      </c>
      <c r="U64" s="7" t="s">
        <v>443</v>
      </c>
      <c r="V64" s="7" t="s">
        <v>444</v>
      </c>
    </row>
    <row r="65" spans="1:22" ht="54">
      <c r="A65" s="5">
        <v>62</v>
      </c>
      <c r="B65" s="6" t="s">
        <v>310</v>
      </c>
      <c r="C65" s="6" t="s">
        <v>445</v>
      </c>
      <c r="D65" s="6" t="s">
        <v>446</v>
      </c>
      <c r="E65" s="6">
        <v>15754870827</v>
      </c>
      <c r="F65" s="6" t="s">
        <v>447</v>
      </c>
      <c r="G65" s="6" t="s">
        <v>28</v>
      </c>
      <c r="H65" s="6" t="s">
        <v>448</v>
      </c>
      <c r="I65" s="19" t="s">
        <v>30</v>
      </c>
      <c r="J65" s="6" t="s">
        <v>31</v>
      </c>
      <c r="K65" s="6" t="s">
        <v>32</v>
      </c>
      <c r="L65" s="6" t="s">
        <v>449</v>
      </c>
      <c r="M65" s="6" t="s">
        <v>48</v>
      </c>
      <c r="N65" s="6" t="s">
        <v>35</v>
      </c>
      <c r="O65" s="6" t="s">
        <v>36</v>
      </c>
      <c r="P65" s="6"/>
      <c r="Q65" s="6"/>
      <c r="R65" s="6" t="s">
        <v>72</v>
      </c>
      <c r="S65" s="6" t="s">
        <v>73</v>
      </c>
      <c r="T65" s="7" t="s">
        <v>39</v>
      </c>
      <c r="U65" s="7" t="s">
        <v>450</v>
      </c>
      <c r="V65" s="7" t="s">
        <v>451</v>
      </c>
    </row>
    <row r="66" spans="1:22" ht="54">
      <c r="A66" s="5">
        <v>63</v>
      </c>
      <c r="B66" s="6" t="s">
        <v>452</v>
      </c>
      <c r="C66" s="6" t="s">
        <v>453</v>
      </c>
      <c r="D66" s="6" t="s">
        <v>454</v>
      </c>
      <c r="E66" s="14" t="s">
        <v>455</v>
      </c>
      <c r="F66" s="7" t="s">
        <v>456</v>
      </c>
      <c r="G66" s="6" t="s">
        <v>28</v>
      </c>
      <c r="H66" s="6" t="s">
        <v>71</v>
      </c>
      <c r="I66" s="19" t="s">
        <v>55</v>
      </c>
      <c r="J66" s="6" t="s">
        <v>31</v>
      </c>
      <c r="K66" s="6" t="s">
        <v>32</v>
      </c>
      <c r="L66" s="6" t="s">
        <v>457</v>
      </c>
      <c r="M66" s="6" t="s">
        <v>34</v>
      </c>
      <c r="N66" s="6" t="s">
        <v>35</v>
      </c>
      <c r="O66" s="6" t="s">
        <v>36</v>
      </c>
      <c r="P66" s="7" t="s">
        <v>458</v>
      </c>
      <c r="Q66" s="7">
        <v>20260115</v>
      </c>
      <c r="R66" s="7" t="s">
        <v>38</v>
      </c>
      <c r="S66" s="13"/>
      <c r="T66" s="7" t="s">
        <v>39</v>
      </c>
      <c r="U66" s="7" t="s">
        <v>459</v>
      </c>
      <c r="V66" s="7" t="s">
        <v>460</v>
      </c>
    </row>
    <row r="67" spans="1:22" ht="54">
      <c r="A67" s="5">
        <v>64</v>
      </c>
      <c r="B67" s="6" t="s">
        <v>452</v>
      </c>
      <c r="C67" s="6" t="s">
        <v>461</v>
      </c>
      <c r="D67" s="9" t="s">
        <v>462</v>
      </c>
      <c r="E67" s="14" t="s">
        <v>463</v>
      </c>
      <c r="F67" s="7" t="s">
        <v>464</v>
      </c>
      <c r="G67" s="6" t="s">
        <v>28</v>
      </c>
      <c r="H67" s="6" t="s">
        <v>29</v>
      </c>
      <c r="I67" s="19" t="s">
        <v>267</v>
      </c>
      <c r="J67" s="6" t="s">
        <v>31</v>
      </c>
      <c r="K67" s="6" t="s">
        <v>32</v>
      </c>
      <c r="L67" s="6" t="s">
        <v>465</v>
      </c>
      <c r="M67" s="6" t="s">
        <v>48</v>
      </c>
      <c r="N67" s="6" t="s">
        <v>35</v>
      </c>
      <c r="O67" s="6" t="s">
        <v>36</v>
      </c>
      <c r="P67" s="7" t="s">
        <v>466</v>
      </c>
      <c r="Q67" s="7">
        <v>20260406</v>
      </c>
      <c r="R67" s="7" t="s">
        <v>38</v>
      </c>
      <c r="S67" s="13"/>
      <c r="T67" s="7" t="s">
        <v>39</v>
      </c>
      <c r="U67" s="7" t="s">
        <v>459</v>
      </c>
      <c r="V67" s="7" t="s">
        <v>467</v>
      </c>
    </row>
    <row r="68" spans="1:22" ht="40.5">
      <c r="A68" s="5">
        <v>65</v>
      </c>
      <c r="B68" s="6" t="s">
        <v>452</v>
      </c>
      <c r="C68" s="6" t="s">
        <v>468</v>
      </c>
      <c r="D68" s="9" t="s">
        <v>469</v>
      </c>
      <c r="E68" s="14" t="s">
        <v>470</v>
      </c>
      <c r="F68" s="7" t="s">
        <v>471</v>
      </c>
      <c r="G68" s="6" t="s">
        <v>28</v>
      </c>
      <c r="H68" s="6" t="s">
        <v>472</v>
      </c>
      <c r="I68" s="15" t="s">
        <v>473</v>
      </c>
      <c r="J68" s="6" t="s">
        <v>31</v>
      </c>
      <c r="K68" s="6" t="s">
        <v>32</v>
      </c>
      <c r="L68" s="7" t="s">
        <v>474</v>
      </c>
      <c r="M68" s="7" t="s">
        <v>34</v>
      </c>
      <c r="N68" s="6" t="s">
        <v>35</v>
      </c>
      <c r="O68" s="6" t="s">
        <v>36</v>
      </c>
      <c r="P68" s="7" t="s">
        <v>475</v>
      </c>
      <c r="Q68" s="7">
        <v>20230302</v>
      </c>
      <c r="R68" s="7" t="s">
        <v>67</v>
      </c>
      <c r="S68" s="13"/>
      <c r="T68" s="7" t="s">
        <v>39</v>
      </c>
      <c r="U68" s="7" t="s">
        <v>459</v>
      </c>
      <c r="V68" s="7" t="s">
        <v>476</v>
      </c>
    </row>
    <row r="69" spans="1:22" ht="40.5">
      <c r="A69" s="5">
        <v>66</v>
      </c>
      <c r="B69" s="6" t="s">
        <v>452</v>
      </c>
      <c r="C69" s="6" t="s">
        <v>477</v>
      </c>
      <c r="D69" s="9" t="s">
        <v>478</v>
      </c>
      <c r="E69" s="14" t="s">
        <v>479</v>
      </c>
      <c r="F69" s="7" t="s">
        <v>480</v>
      </c>
      <c r="G69" s="6" t="s">
        <v>28</v>
      </c>
      <c r="H69" s="6" t="s">
        <v>71</v>
      </c>
      <c r="I69" s="6" t="s">
        <v>439</v>
      </c>
      <c r="J69" s="6" t="s">
        <v>31</v>
      </c>
      <c r="K69" s="6" t="s">
        <v>32</v>
      </c>
      <c r="L69" s="7" t="s">
        <v>481</v>
      </c>
      <c r="M69" s="7" t="s">
        <v>48</v>
      </c>
      <c r="N69" s="6" t="s">
        <v>35</v>
      </c>
      <c r="O69" s="6" t="s">
        <v>36</v>
      </c>
      <c r="P69" s="7" t="s">
        <v>482</v>
      </c>
      <c r="Q69" s="7">
        <v>20250628</v>
      </c>
      <c r="R69" s="7" t="s">
        <v>38</v>
      </c>
      <c r="S69" s="13"/>
      <c r="T69" s="7" t="s">
        <v>39</v>
      </c>
      <c r="U69" s="7" t="s">
        <v>459</v>
      </c>
      <c r="V69" s="7" t="s">
        <v>476</v>
      </c>
    </row>
    <row r="70" spans="1:22" ht="40.5">
      <c r="A70" s="5">
        <v>67</v>
      </c>
      <c r="B70" s="6" t="s">
        <v>452</v>
      </c>
      <c r="C70" s="7" t="s">
        <v>483</v>
      </c>
      <c r="D70" s="6" t="s">
        <v>484</v>
      </c>
      <c r="E70" s="6">
        <v>16604760867</v>
      </c>
      <c r="F70" s="7" t="s">
        <v>485</v>
      </c>
      <c r="G70" s="6" t="s">
        <v>28</v>
      </c>
      <c r="H70" s="6" t="s">
        <v>486</v>
      </c>
      <c r="I70" s="19" t="s">
        <v>55</v>
      </c>
      <c r="J70" s="6" t="s">
        <v>31</v>
      </c>
      <c r="K70" s="6" t="s">
        <v>64</v>
      </c>
      <c r="L70" s="7" t="s">
        <v>487</v>
      </c>
      <c r="M70" s="7" t="s">
        <v>34</v>
      </c>
      <c r="N70" s="6" t="s">
        <v>35</v>
      </c>
      <c r="O70" s="6" t="s">
        <v>36</v>
      </c>
      <c r="P70" s="7" t="s">
        <v>488</v>
      </c>
      <c r="Q70" s="7">
        <v>20250802</v>
      </c>
      <c r="R70" s="7" t="s">
        <v>38</v>
      </c>
      <c r="S70" s="13"/>
      <c r="T70" s="7" t="s">
        <v>39</v>
      </c>
      <c r="U70" s="7" t="s">
        <v>459</v>
      </c>
      <c r="V70" s="7" t="s">
        <v>489</v>
      </c>
    </row>
    <row r="71" spans="1:22" ht="40.5">
      <c r="A71" s="5">
        <v>68</v>
      </c>
      <c r="B71" s="6" t="s">
        <v>452</v>
      </c>
      <c r="C71" s="6" t="s">
        <v>490</v>
      </c>
      <c r="D71" s="9" t="s">
        <v>491</v>
      </c>
      <c r="E71" s="26" t="s">
        <v>492</v>
      </c>
      <c r="F71" s="7" t="s">
        <v>493</v>
      </c>
      <c r="G71" s="6" t="s">
        <v>28</v>
      </c>
      <c r="H71" s="6" t="s">
        <v>486</v>
      </c>
      <c r="I71" s="15" t="s">
        <v>278</v>
      </c>
      <c r="J71" s="6" t="s">
        <v>31</v>
      </c>
      <c r="K71" s="6" t="s">
        <v>64</v>
      </c>
      <c r="L71" s="7" t="s">
        <v>65</v>
      </c>
      <c r="M71" s="7" t="s">
        <v>34</v>
      </c>
      <c r="N71" s="6" t="s">
        <v>35</v>
      </c>
      <c r="O71" s="6" t="s">
        <v>36</v>
      </c>
      <c r="P71" s="6"/>
      <c r="Q71" s="6"/>
      <c r="R71" s="7" t="s">
        <v>58</v>
      </c>
      <c r="S71" s="13"/>
      <c r="T71" s="7" t="s">
        <v>39</v>
      </c>
      <c r="U71" s="7" t="s">
        <v>459</v>
      </c>
      <c r="V71" s="7" t="s">
        <v>494</v>
      </c>
    </row>
    <row r="72" spans="1:22" ht="40.5">
      <c r="A72" s="5">
        <v>69</v>
      </c>
      <c r="B72" s="6" t="s">
        <v>452</v>
      </c>
      <c r="C72" s="6" t="s">
        <v>495</v>
      </c>
      <c r="D72" s="9" t="s">
        <v>496</v>
      </c>
      <c r="E72" s="14" t="s">
        <v>497</v>
      </c>
      <c r="F72" s="7" t="s">
        <v>498</v>
      </c>
      <c r="G72" s="6" t="s">
        <v>28</v>
      </c>
      <c r="H72" s="6" t="s">
        <v>204</v>
      </c>
      <c r="I72" s="19" t="s">
        <v>30</v>
      </c>
      <c r="J72" s="6" t="s">
        <v>31</v>
      </c>
      <c r="K72" s="6" t="s">
        <v>198</v>
      </c>
      <c r="L72" s="17" t="s">
        <v>499</v>
      </c>
      <c r="M72" s="6" t="s">
        <v>34</v>
      </c>
      <c r="N72" s="6" t="s">
        <v>35</v>
      </c>
      <c r="O72" s="6" t="s">
        <v>36</v>
      </c>
      <c r="P72" s="7" t="s">
        <v>500</v>
      </c>
      <c r="Q72" s="7">
        <v>20260116</v>
      </c>
      <c r="R72" s="7" t="s">
        <v>38</v>
      </c>
      <c r="S72" s="13"/>
      <c r="T72" s="7" t="s">
        <v>39</v>
      </c>
      <c r="U72" s="7" t="s">
        <v>459</v>
      </c>
      <c r="V72" s="7" t="s">
        <v>460</v>
      </c>
    </row>
    <row r="73" spans="1:22" ht="54">
      <c r="A73" s="5">
        <v>70</v>
      </c>
      <c r="B73" s="6" t="s">
        <v>452</v>
      </c>
      <c r="C73" s="7" t="s">
        <v>501</v>
      </c>
      <c r="D73" s="7" t="s">
        <v>502</v>
      </c>
      <c r="E73" s="7">
        <v>19847699319</v>
      </c>
      <c r="F73" s="7" t="s">
        <v>503</v>
      </c>
      <c r="G73" s="6" t="s">
        <v>28</v>
      </c>
      <c r="H73" s="6"/>
      <c r="I73" s="6" t="s">
        <v>504</v>
      </c>
      <c r="J73" s="6" t="s">
        <v>31</v>
      </c>
      <c r="K73" s="6" t="s">
        <v>32</v>
      </c>
      <c r="L73" s="7" t="s">
        <v>505</v>
      </c>
      <c r="M73" s="6" t="s">
        <v>48</v>
      </c>
      <c r="N73" s="6" t="s">
        <v>35</v>
      </c>
      <c r="O73" s="6" t="s">
        <v>36</v>
      </c>
      <c r="P73" s="6"/>
      <c r="Q73" s="6"/>
      <c r="R73" s="7" t="s">
        <v>72</v>
      </c>
      <c r="S73" s="6" t="s">
        <v>73</v>
      </c>
      <c r="T73" s="7" t="s">
        <v>39</v>
      </c>
      <c r="U73" s="7" t="s">
        <v>459</v>
      </c>
      <c r="V73" s="7" t="s">
        <v>460</v>
      </c>
    </row>
    <row r="74" spans="1:22" ht="40.5">
      <c r="A74" s="5">
        <v>71</v>
      </c>
      <c r="B74" s="6" t="s">
        <v>452</v>
      </c>
      <c r="C74" s="7" t="s">
        <v>506</v>
      </c>
      <c r="D74" s="7" t="s">
        <v>507</v>
      </c>
      <c r="E74" s="7">
        <v>13948687228</v>
      </c>
      <c r="F74" s="7" t="s">
        <v>508</v>
      </c>
      <c r="G74" s="6" t="s">
        <v>28</v>
      </c>
      <c r="H74" s="6" t="s">
        <v>71</v>
      </c>
      <c r="I74" s="6" t="s">
        <v>45</v>
      </c>
      <c r="J74" s="6" t="s">
        <v>46</v>
      </c>
      <c r="K74" s="6" t="s">
        <v>32</v>
      </c>
      <c r="L74" s="6" t="s">
        <v>509</v>
      </c>
      <c r="M74" s="6" t="s">
        <v>34</v>
      </c>
      <c r="N74" s="6" t="s">
        <v>35</v>
      </c>
      <c r="O74" s="6" t="s">
        <v>36</v>
      </c>
      <c r="P74" s="6"/>
      <c r="Q74" s="6"/>
      <c r="R74" s="7" t="s">
        <v>72</v>
      </c>
      <c r="S74" s="6" t="s">
        <v>80</v>
      </c>
      <c r="T74" s="7" t="s">
        <v>39</v>
      </c>
      <c r="U74" s="7" t="s">
        <v>459</v>
      </c>
      <c r="V74" s="7" t="s">
        <v>510</v>
      </c>
    </row>
    <row r="75" spans="1:22" ht="54">
      <c r="A75" s="5">
        <v>72</v>
      </c>
      <c r="B75" s="6" t="s">
        <v>452</v>
      </c>
      <c r="C75" s="7" t="s">
        <v>511</v>
      </c>
      <c r="D75" s="7" t="s">
        <v>512</v>
      </c>
      <c r="E75" s="7">
        <v>13847699818</v>
      </c>
      <c r="F75" s="7" t="s">
        <v>513</v>
      </c>
      <c r="G75" s="6" t="s">
        <v>28</v>
      </c>
      <c r="H75" s="6" t="s">
        <v>71</v>
      </c>
      <c r="I75" s="6" t="s">
        <v>55</v>
      </c>
      <c r="J75" s="6" t="s">
        <v>31</v>
      </c>
      <c r="K75" s="6" t="s">
        <v>32</v>
      </c>
      <c r="L75" s="6" t="s">
        <v>514</v>
      </c>
      <c r="M75" s="7" t="s">
        <v>90</v>
      </c>
      <c r="N75" s="6" t="s">
        <v>35</v>
      </c>
      <c r="O75" s="6" t="s">
        <v>36</v>
      </c>
      <c r="P75" s="6"/>
      <c r="Q75" s="6"/>
      <c r="R75" s="7" t="s">
        <v>72</v>
      </c>
      <c r="S75" s="6" t="s">
        <v>80</v>
      </c>
      <c r="T75" s="7" t="s">
        <v>39</v>
      </c>
      <c r="U75" s="7" t="s">
        <v>459</v>
      </c>
      <c r="V75" s="7" t="s">
        <v>489</v>
      </c>
    </row>
    <row r="76" spans="1:22" ht="40.5">
      <c r="A76" s="5">
        <v>73</v>
      </c>
      <c r="B76" s="6" t="s">
        <v>452</v>
      </c>
      <c r="C76" s="6" t="s">
        <v>515</v>
      </c>
      <c r="D76" s="7" t="s">
        <v>516</v>
      </c>
      <c r="E76" s="7">
        <v>13948764027</v>
      </c>
      <c r="F76" s="7" t="s">
        <v>517</v>
      </c>
      <c r="G76" s="6" t="s">
        <v>28</v>
      </c>
      <c r="H76" s="6" t="s">
        <v>71</v>
      </c>
      <c r="I76" s="6" t="s">
        <v>55</v>
      </c>
      <c r="J76" s="6" t="s">
        <v>31</v>
      </c>
      <c r="K76" s="6" t="s">
        <v>32</v>
      </c>
      <c r="L76" s="6" t="s">
        <v>518</v>
      </c>
      <c r="M76" s="6" t="s">
        <v>34</v>
      </c>
      <c r="N76" s="6" t="s">
        <v>35</v>
      </c>
      <c r="O76" s="6" t="s">
        <v>36</v>
      </c>
      <c r="P76" s="6"/>
      <c r="Q76" s="6"/>
      <c r="R76" s="7" t="s">
        <v>58</v>
      </c>
      <c r="S76" s="13"/>
      <c r="T76" s="7" t="s">
        <v>39</v>
      </c>
      <c r="U76" s="7" t="s">
        <v>459</v>
      </c>
      <c r="V76" s="7" t="s">
        <v>519</v>
      </c>
    </row>
    <row r="77" spans="1:22" ht="40.5">
      <c r="A77" s="5">
        <v>74</v>
      </c>
      <c r="B77" s="6" t="s">
        <v>452</v>
      </c>
      <c r="C77" s="7" t="s">
        <v>520</v>
      </c>
      <c r="D77" s="7" t="s">
        <v>521</v>
      </c>
      <c r="E77" s="21" t="s">
        <v>522</v>
      </c>
      <c r="F77" s="7" t="s">
        <v>523</v>
      </c>
      <c r="G77" s="6" t="s">
        <v>289</v>
      </c>
      <c r="H77" s="6"/>
      <c r="I77" s="6"/>
      <c r="J77" s="6"/>
      <c r="K77" s="6" t="s">
        <v>32</v>
      </c>
      <c r="L77" s="7" t="s">
        <v>524</v>
      </c>
      <c r="M77" s="7" t="s">
        <v>34</v>
      </c>
      <c r="N77" s="6" t="s">
        <v>35</v>
      </c>
      <c r="O77" s="6" t="s">
        <v>36</v>
      </c>
      <c r="P77" s="6"/>
      <c r="Q77" s="6"/>
      <c r="R77" s="7" t="s">
        <v>58</v>
      </c>
      <c r="S77" s="13"/>
      <c r="T77" s="7" t="s">
        <v>39</v>
      </c>
      <c r="U77" s="7" t="s">
        <v>459</v>
      </c>
      <c r="V77" s="7" t="s">
        <v>476</v>
      </c>
    </row>
    <row r="78" spans="1:22" ht="40.5">
      <c r="A78" s="5">
        <v>75</v>
      </c>
      <c r="B78" s="6" t="s">
        <v>452</v>
      </c>
      <c r="C78" s="7" t="s">
        <v>525</v>
      </c>
      <c r="D78" s="6" t="s">
        <v>526</v>
      </c>
      <c r="E78" s="14" t="s">
        <v>527</v>
      </c>
      <c r="F78" s="7" t="s">
        <v>528</v>
      </c>
      <c r="G78" s="6" t="s">
        <v>28</v>
      </c>
      <c r="H78" s="6" t="s">
        <v>204</v>
      </c>
      <c r="I78" s="6" t="s">
        <v>205</v>
      </c>
      <c r="J78" s="6" t="s">
        <v>31</v>
      </c>
      <c r="K78" s="6" t="s">
        <v>198</v>
      </c>
      <c r="L78" s="7" t="s">
        <v>529</v>
      </c>
      <c r="M78" s="7" t="s">
        <v>34</v>
      </c>
      <c r="N78" s="6" t="s">
        <v>35</v>
      </c>
      <c r="O78" s="6" t="s">
        <v>36</v>
      </c>
      <c r="P78" s="6"/>
      <c r="Q78" s="6"/>
      <c r="R78" s="7" t="s">
        <v>58</v>
      </c>
      <c r="S78" s="13"/>
      <c r="T78" s="7" t="s">
        <v>39</v>
      </c>
      <c r="U78" s="7" t="s">
        <v>459</v>
      </c>
      <c r="V78" s="7" t="s">
        <v>460</v>
      </c>
    </row>
    <row r="79" spans="1:22" ht="40.5">
      <c r="A79" s="5">
        <v>76</v>
      </c>
      <c r="B79" s="6" t="s">
        <v>452</v>
      </c>
      <c r="C79" s="7" t="s">
        <v>530</v>
      </c>
      <c r="D79" s="7" t="s">
        <v>531</v>
      </c>
      <c r="E79" s="21" t="s">
        <v>532</v>
      </c>
      <c r="F79" s="7" t="s">
        <v>530</v>
      </c>
      <c r="G79" s="6" t="s">
        <v>289</v>
      </c>
      <c r="H79" s="6"/>
      <c r="I79" s="6"/>
      <c r="J79" s="6"/>
      <c r="K79" s="6" t="s">
        <v>32</v>
      </c>
      <c r="L79" s="7" t="s">
        <v>33</v>
      </c>
      <c r="M79" s="7" t="s">
        <v>34</v>
      </c>
      <c r="N79" s="6" t="s">
        <v>35</v>
      </c>
      <c r="O79" s="6" t="s">
        <v>36</v>
      </c>
      <c r="P79" s="7" t="s">
        <v>533</v>
      </c>
      <c r="Q79" s="7">
        <v>20251204</v>
      </c>
      <c r="R79" s="7" t="s">
        <v>38</v>
      </c>
      <c r="S79" s="13"/>
      <c r="T79" s="7" t="s">
        <v>39</v>
      </c>
      <c r="U79" s="7" t="s">
        <v>459</v>
      </c>
      <c r="V79" s="7" t="s">
        <v>476</v>
      </c>
    </row>
    <row r="80" spans="1:22" ht="40.5">
      <c r="A80" s="5">
        <v>77</v>
      </c>
      <c r="B80" s="6" t="s">
        <v>452</v>
      </c>
      <c r="C80" s="7" t="s">
        <v>534</v>
      </c>
      <c r="D80" s="7" t="s">
        <v>535</v>
      </c>
      <c r="E80" s="21" t="s">
        <v>536</v>
      </c>
      <c r="F80" s="7" t="s">
        <v>534</v>
      </c>
      <c r="G80" s="6" t="s">
        <v>289</v>
      </c>
      <c r="H80" s="6"/>
      <c r="I80" s="6"/>
      <c r="J80" s="6"/>
      <c r="K80" s="6" t="s">
        <v>32</v>
      </c>
      <c r="L80" s="7" t="s">
        <v>537</v>
      </c>
      <c r="M80" s="7" t="s">
        <v>34</v>
      </c>
      <c r="N80" s="6" t="s">
        <v>35</v>
      </c>
      <c r="O80" s="6" t="s">
        <v>36</v>
      </c>
      <c r="P80" s="7" t="s">
        <v>538</v>
      </c>
      <c r="Q80" s="7">
        <v>20190701</v>
      </c>
      <c r="R80" s="7" t="s">
        <v>67</v>
      </c>
      <c r="S80" s="13"/>
      <c r="T80" s="7" t="s">
        <v>39</v>
      </c>
      <c r="U80" s="7" t="s">
        <v>459</v>
      </c>
      <c r="V80" s="7" t="s">
        <v>460</v>
      </c>
    </row>
    <row r="81" spans="1:22" ht="40.5">
      <c r="A81" s="5">
        <v>78</v>
      </c>
      <c r="B81" s="6" t="s">
        <v>452</v>
      </c>
      <c r="C81" s="7" t="s">
        <v>539</v>
      </c>
      <c r="D81" s="7" t="s">
        <v>502</v>
      </c>
      <c r="E81" s="21" t="s">
        <v>540</v>
      </c>
      <c r="F81" s="7" t="s">
        <v>539</v>
      </c>
      <c r="G81" s="6" t="s">
        <v>289</v>
      </c>
      <c r="H81" s="6"/>
      <c r="I81" s="6"/>
      <c r="J81" s="6"/>
      <c r="K81" s="6" t="s">
        <v>32</v>
      </c>
      <c r="L81" s="7" t="s">
        <v>541</v>
      </c>
      <c r="M81" s="7" t="s">
        <v>34</v>
      </c>
      <c r="N81" s="6" t="s">
        <v>35</v>
      </c>
      <c r="O81" s="6" t="s">
        <v>36</v>
      </c>
      <c r="P81" s="7" t="s">
        <v>542</v>
      </c>
      <c r="Q81" s="7">
        <v>20220603</v>
      </c>
      <c r="R81" s="7" t="s">
        <v>67</v>
      </c>
      <c r="S81" s="13"/>
      <c r="T81" s="7" t="s">
        <v>39</v>
      </c>
      <c r="U81" s="7" t="s">
        <v>459</v>
      </c>
      <c r="V81" s="7" t="s">
        <v>489</v>
      </c>
    </row>
    <row r="82" spans="1:22" ht="40.5">
      <c r="A82" s="5">
        <v>79</v>
      </c>
      <c r="B82" s="6" t="s">
        <v>452</v>
      </c>
      <c r="C82" s="7" t="s">
        <v>543</v>
      </c>
      <c r="D82" s="7" t="s">
        <v>544</v>
      </c>
      <c r="E82" s="21" t="s">
        <v>545</v>
      </c>
      <c r="F82" s="7" t="s">
        <v>543</v>
      </c>
      <c r="G82" s="6" t="s">
        <v>289</v>
      </c>
      <c r="H82" s="6"/>
      <c r="I82" s="6"/>
      <c r="J82" s="6"/>
      <c r="K82" s="6" t="s">
        <v>198</v>
      </c>
      <c r="L82" s="7" t="s">
        <v>546</v>
      </c>
      <c r="M82" s="7" t="s">
        <v>34</v>
      </c>
      <c r="N82" s="6" t="s">
        <v>35</v>
      </c>
      <c r="O82" s="6" t="s">
        <v>36</v>
      </c>
      <c r="P82" s="7" t="s">
        <v>547</v>
      </c>
      <c r="Q82" s="7">
        <v>20260302</v>
      </c>
      <c r="R82" s="7" t="s">
        <v>38</v>
      </c>
      <c r="S82" s="13"/>
      <c r="T82" s="7" t="s">
        <v>39</v>
      </c>
      <c r="U82" s="7" t="s">
        <v>459</v>
      </c>
      <c r="V82" s="7" t="s">
        <v>460</v>
      </c>
    </row>
    <row r="83" spans="1:22" ht="40.5">
      <c r="A83" s="5">
        <v>80</v>
      </c>
      <c r="B83" s="6" t="s">
        <v>452</v>
      </c>
      <c r="C83" s="6" t="s">
        <v>548</v>
      </c>
      <c r="D83" s="6" t="s">
        <v>549</v>
      </c>
      <c r="E83" s="14" t="s">
        <v>550</v>
      </c>
      <c r="F83" s="7" t="s">
        <v>551</v>
      </c>
      <c r="G83" s="6" t="s">
        <v>28</v>
      </c>
      <c r="H83" s="6" t="s">
        <v>139</v>
      </c>
      <c r="I83" s="6" t="s">
        <v>45</v>
      </c>
      <c r="J83" s="6" t="s">
        <v>46</v>
      </c>
      <c r="K83" s="6" t="s">
        <v>32</v>
      </c>
      <c r="L83" s="7" t="s">
        <v>552</v>
      </c>
      <c r="M83" s="7" t="s">
        <v>48</v>
      </c>
      <c r="N83" s="6" t="s">
        <v>35</v>
      </c>
      <c r="O83" s="6" t="s">
        <v>36</v>
      </c>
      <c r="P83" s="7" t="s">
        <v>553</v>
      </c>
      <c r="Q83" s="7">
        <v>20240203</v>
      </c>
      <c r="R83" s="7" t="s">
        <v>38</v>
      </c>
      <c r="S83" s="13"/>
      <c r="T83" s="7" t="s">
        <v>39</v>
      </c>
      <c r="U83" s="7" t="s">
        <v>459</v>
      </c>
      <c r="V83" s="7" t="s">
        <v>554</v>
      </c>
    </row>
    <row r="84" spans="1:22" ht="40.5">
      <c r="A84" s="5">
        <v>81</v>
      </c>
      <c r="B84" s="6" t="s">
        <v>452</v>
      </c>
      <c r="C84" s="7" t="s">
        <v>555</v>
      </c>
      <c r="D84" s="7" t="s">
        <v>556</v>
      </c>
      <c r="E84" s="21" t="s">
        <v>557</v>
      </c>
      <c r="F84" s="7" t="s">
        <v>558</v>
      </c>
      <c r="G84" s="6" t="s">
        <v>289</v>
      </c>
      <c r="H84" s="6"/>
      <c r="I84" s="6"/>
      <c r="J84" s="6"/>
      <c r="K84" s="6" t="s">
        <v>198</v>
      </c>
      <c r="L84" s="7" t="s">
        <v>559</v>
      </c>
      <c r="M84" s="7" t="s">
        <v>34</v>
      </c>
      <c r="N84" s="6" t="s">
        <v>79</v>
      </c>
      <c r="O84" s="6" t="s">
        <v>36</v>
      </c>
      <c r="P84" s="7" t="s">
        <v>560</v>
      </c>
      <c r="Q84" s="7">
        <v>20220630</v>
      </c>
      <c r="R84" s="7" t="s">
        <v>67</v>
      </c>
      <c r="S84" s="13"/>
      <c r="T84" s="7" t="s">
        <v>39</v>
      </c>
      <c r="U84" s="7" t="s">
        <v>459</v>
      </c>
      <c r="V84" s="7" t="s">
        <v>476</v>
      </c>
    </row>
    <row r="85" spans="1:22" ht="40.5">
      <c r="A85" s="5">
        <v>82</v>
      </c>
      <c r="B85" s="6" t="s">
        <v>452</v>
      </c>
      <c r="C85" s="7" t="s">
        <v>561</v>
      </c>
      <c r="D85" s="9" t="s">
        <v>562</v>
      </c>
      <c r="E85" s="26" t="s">
        <v>563</v>
      </c>
      <c r="F85" s="7" t="s">
        <v>564</v>
      </c>
      <c r="G85" s="6" t="s">
        <v>28</v>
      </c>
      <c r="H85" s="6" t="s">
        <v>71</v>
      </c>
      <c r="I85" s="6" t="s">
        <v>45</v>
      </c>
      <c r="J85" s="6" t="s">
        <v>46</v>
      </c>
      <c r="K85" s="6" t="s">
        <v>32</v>
      </c>
      <c r="L85" s="7" t="s">
        <v>565</v>
      </c>
      <c r="M85" s="7" t="s">
        <v>34</v>
      </c>
      <c r="N85" s="6" t="s">
        <v>35</v>
      </c>
      <c r="O85" s="6" t="s">
        <v>36</v>
      </c>
      <c r="P85" s="7" t="s">
        <v>566</v>
      </c>
      <c r="Q85" s="7">
        <v>20230331</v>
      </c>
      <c r="R85" s="7" t="s">
        <v>38</v>
      </c>
      <c r="S85" s="13"/>
      <c r="T85" s="7" t="s">
        <v>39</v>
      </c>
      <c r="U85" s="7" t="s">
        <v>459</v>
      </c>
      <c r="V85" s="7" t="s">
        <v>554</v>
      </c>
    </row>
    <row r="86" spans="1:22" ht="40.5">
      <c r="A86" s="5">
        <v>83</v>
      </c>
      <c r="B86" s="6" t="s">
        <v>452</v>
      </c>
      <c r="C86" s="7" t="s">
        <v>567</v>
      </c>
      <c r="D86" s="7" t="s">
        <v>568</v>
      </c>
      <c r="E86" s="21" t="s">
        <v>569</v>
      </c>
      <c r="F86" s="7" t="s">
        <v>570</v>
      </c>
      <c r="G86" s="6" t="s">
        <v>289</v>
      </c>
      <c r="H86" s="6"/>
      <c r="I86" s="6"/>
      <c r="J86" s="6"/>
      <c r="K86" s="6" t="s">
        <v>32</v>
      </c>
      <c r="L86" s="7" t="s">
        <v>571</v>
      </c>
      <c r="M86" s="7" t="s">
        <v>34</v>
      </c>
      <c r="N86" s="6" t="s">
        <v>35</v>
      </c>
      <c r="O86" s="6" t="s">
        <v>36</v>
      </c>
      <c r="P86" s="7" t="s">
        <v>572</v>
      </c>
      <c r="Q86" s="7">
        <v>20261105</v>
      </c>
      <c r="R86" s="7" t="s">
        <v>38</v>
      </c>
      <c r="S86" s="13"/>
      <c r="T86" s="7" t="s">
        <v>39</v>
      </c>
      <c r="U86" s="7" t="s">
        <v>459</v>
      </c>
      <c r="V86" s="7" t="s">
        <v>476</v>
      </c>
    </row>
    <row r="87" spans="1:22" ht="40.5">
      <c r="A87" s="5">
        <v>84</v>
      </c>
      <c r="B87" s="6" t="s">
        <v>452</v>
      </c>
      <c r="C87" s="7" t="s">
        <v>573</v>
      </c>
      <c r="D87" s="7" t="s">
        <v>574</v>
      </c>
      <c r="E87" s="21" t="s">
        <v>575</v>
      </c>
      <c r="F87" s="7" t="s">
        <v>576</v>
      </c>
      <c r="G87" s="6" t="s">
        <v>289</v>
      </c>
      <c r="H87" s="6"/>
      <c r="I87" s="6"/>
      <c r="J87" s="6"/>
      <c r="K87" s="6" t="s">
        <v>32</v>
      </c>
      <c r="L87" s="7" t="s">
        <v>334</v>
      </c>
      <c r="M87" s="7" t="s">
        <v>34</v>
      </c>
      <c r="N87" s="6" t="s">
        <v>35</v>
      </c>
      <c r="O87" s="6" t="s">
        <v>36</v>
      </c>
      <c r="P87" s="7" t="s">
        <v>577</v>
      </c>
      <c r="Q87" s="7">
        <v>20220612</v>
      </c>
      <c r="R87" s="7" t="s">
        <v>67</v>
      </c>
      <c r="S87" s="13"/>
      <c r="T87" s="7" t="s">
        <v>39</v>
      </c>
      <c r="U87" s="7" t="s">
        <v>459</v>
      </c>
      <c r="V87" s="7" t="s">
        <v>476</v>
      </c>
    </row>
    <row r="88" spans="1:22" ht="40.5">
      <c r="A88" s="5">
        <v>85</v>
      </c>
      <c r="B88" s="6" t="s">
        <v>452</v>
      </c>
      <c r="C88" s="6" t="s">
        <v>578</v>
      </c>
      <c r="D88" s="6" t="s">
        <v>579</v>
      </c>
      <c r="E88" s="14" t="s">
        <v>580</v>
      </c>
      <c r="F88" s="7" t="s">
        <v>581</v>
      </c>
      <c r="G88" s="6" t="s">
        <v>85</v>
      </c>
      <c r="H88" s="6" t="s">
        <v>77</v>
      </c>
      <c r="I88" s="15" t="s">
        <v>582</v>
      </c>
      <c r="J88" s="6" t="s">
        <v>46</v>
      </c>
      <c r="K88" s="6" t="s">
        <v>78</v>
      </c>
      <c r="L88" s="7" t="s">
        <v>583</v>
      </c>
      <c r="M88" s="7" t="s">
        <v>34</v>
      </c>
      <c r="N88" s="6" t="s">
        <v>79</v>
      </c>
      <c r="O88" s="6" t="s">
        <v>36</v>
      </c>
      <c r="P88" s="7" t="s">
        <v>584</v>
      </c>
      <c r="Q88" s="7">
        <v>20260117</v>
      </c>
      <c r="R88" s="7" t="s">
        <v>38</v>
      </c>
      <c r="S88" s="13"/>
      <c r="T88" s="7" t="s">
        <v>39</v>
      </c>
      <c r="U88" s="7" t="s">
        <v>459</v>
      </c>
      <c r="V88" s="7" t="s">
        <v>489</v>
      </c>
    </row>
    <row r="89" spans="1:22" ht="40.5">
      <c r="A89" s="5">
        <v>86</v>
      </c>
      <c r="B89" s="6" t="s">
        <v>452</v>
      </c>
      <c r="C89" s="7" t="s">
        <v>585</v>
      </c>
      <c r="D89" s="7" t="s">
        <v>586</v>
      </c>
      <c r="E89" s="21" t="s">
        <v>587</v>
      </c>
      <c r="F89" s="7" t="s">
        <v>585</v>
      </c>
      <c r="G89" s="6" t="s">
        <v>289</v>
      </c>
      <c r="H89" s="6"/>
      <c r="I89" s="6"/>
      <c r="J89" s="6"/>
      <c r="K89" s="6" t="s">
        <v>32</v>
      </c>
      <c r="L89" s="7" t="s">
        <v>588</v>
      </c>
      <c r="M89" s="7" t="s">
        <v>34</v>
      </c>
      <c r="N89" s="6" t="s">
        <v>35</v>
      </c>
      <c r="O89" s="6" t="s">
        <v>36</v>
      </c>
      <c r="P89" s="7" t="s">
        <v>589</v>
      </c>
      <c r="Q89" s="7">
        <v>20250825</v>
      </c>
      <c r="R89" s="7" t="s">
        <v>38</v>
      </c>
      <c r="S89" s="13"/>
      <c r="T89" s="7" t="s">
        <v>39</v>
      </c>
      <c r="U89" s="7" t="s">
        <v>459</v>
      </c>
      <c r="V89" s="7" t="s">
        <v>476</v>
      </c>
    </row>
    <row r="90" spans="1:22" ht="40.5">
      <c r="A90" s="5">
        <v>87</v>
      </c>
      <c r="B90" s="6" t="s">
        <v>590</v>
      </c>
      <c r="C90" s="6" t="s">
        <v>591</v>
      </c>
      <c r="D90" s="9" t="s">
        <v>592</v>
      </c>
      <c r="E90" s="14" t="s">
        <v>593</v>
      </c>
      <c r="F90" s="6" t="s">
        <v>594</v>
      </c>
      <c r="G90" s="6" t="s">
        <v>28</v>
      </c>
      <c r="H90" s="6" t="s">
        <v>595</v>
      </c>
      <c r="I90" s="6" t="s">
        <v>596</v>
      </c>
      <c r="J90" s="6" t="s">
        <v>31</v>
      </c>
      <c r="K90" s="6" t="s">
        <v>64</v>
      </c>
      <c r="L90" s="7" t="s">
        <v>597</v>
      </c>
      <c r="M90" s="7" t="s">
        <v>48</v>
      </c>
      <c r="N90" s="6" t="s">
        <v>79</v>
      </c>
      <c r="O90" s="6" t="s">
        <v>36</v>
      </c>
      <c r="P90" s="7" t="s">
        <v>598</v>
      </c>
      <c r="Q90" s="7">
        <v>20200827</v>
      </c>
      <c r="R90" s="6" t="s">
        <v>58</v>
      </c>
      <c r="S90" s="13"/>
      <c r="T90" s="7" t="s">
        <v>39</v>
      </c>
      <c r="U90" s="7" t="s">
        <v>599</v>
      </c>
      <c r="V90" s="7" t="s">
        <v>600</v>
      </c>
    </row>
    <row r="91" spans="1:22" ht="40.5">
      <c r="A91" s="5">
        <v>88</v>
      </c>
      <c r="B91" s="6" t="s">
        <v>590</v>
      </c>
      <c r="C91" s="6" t="s">
        <v>601</v>
      </c>
      <c r="D91" s="9" t="s">
        <v>602</v>
      </c>
      <c r="E91" s="14" t="s">
        <v>603</v>
      </c>
      <c r="F91" s="6" t="s">
        <v>604</v>
      </c>
      <c r="G91" s="6" t="s">
        <v>28</v>
      </c>
      <c r="H91" s="6" t="s">
        <v>77</v>
      </c>
      <c r="I91" s="19" t="s">
        <v>159</v>
      </c>
      <c r="J91" s="6" t="s">
        <v>31</v>
      </c>
      <c r="K91" s="6" t="s">
        <v>78</v>
      </c>
      <c r="L91" s="7" t="s">
        <v>605</v>
      </c>
      <c r="M91" s="7" t="s">
        <v>48</v>
      </c>
      <c r="N91" s="6" t="s">
        <v>35</v>
      </c>
      <c r="O91" s="6" t="s">
        <v>36</v>
      </c>
      <c r="P91" s="7" t="s">
        <v>606</v>
      </c>
      <c r="Q91" s="7">
        <v>20220116</v>
      </c>
      <c r="R91" s="6" t="s">
        <v>58</v>
      </c>
      <c r="S91" s="13"/>
      <c r="T91" s="7" t="s">
        <v>39</v>
      </c>
      <c r="U91" s="7" t="s">
        <v>599</v>
      </c>
      <c r="V91" s="7" t="s">
        <v>607</v>
      </c>
    </row>
    <row r="92" spans="1:22" ht="40.5">
      <c r="A92" s="5">
        <v>89</v>
      </c>
      <c r="B92" s="6" t="s">
        <v>590</v>
      </c>
      <c r="C92" s="6" t="s">
        <v>608</v>
      </c>
      <c r="D92" s="6" t="s">
        <v>609</v>
      </c>
      <c r="E92" s="14" t="s">
        <v>610</v>
      </c>
      <c r="F92" s="6" t="s">
        <v>611</v>
      </c>
      <c r="G92" s="6" t="s">
        <v>28</v>
      </c>
      <c r="H92" s="6" t="s">
        <v>77</v>
      </c>
      <c r="I92" s="19" t="s">
        <v>30</v>
      </c>
      <c r="J92" s="6" t="s">
        <v>31</v>
      </c>
      <c r="K92" s="6" t="s">
        <v>78</v>
      </c>
      <c r="L92" s="7" t="s">
        <v>110</v>
      </c>
      <c r="M92" s="7" t="s">
        <v>34</v>
      </c>
      <c r="N92" s="6" t="s">
        <v>35</v>
      </c>
      <c r="O92" s="6" t="s">
        <v>36</v>
      </c>
      <c r="P92" s="7" t="s">
        <v>612</v>
      </c>
      <c r="Q92" s="7">
        <v>20220203</v>
      </c>
      <c r="R92" s="6" t="s">
        <v>58</v>
      </c>
      <c r="S92" s="13"/>
      <c r="T92" s="7" t="s">
        <v>39</v>
      </c>
      <c r="U92" s="7" t="s">
        <v>599</v>
      </c>
      <c r="V92" s="7" t="s">
        <v>607</v>
      </c>
    </row>
    <row r="93" spans="1:22" ht="40.5">
      <c r="A93" s="5">
        <v>90</v>
      </c>
      <c r="B93" s="6" t="s">
        <v>590</v>
      </c>
      <c r="C93" s="6" t="s">
        <v>613</v>
      </c>
      <c r="D93" s="9" t="s">
        <v>614</v>
      </c>
      <c r="E93" s="14" t="s">
        <v>615</v>
      </c>
      <c r="F93" s="6" t="s">
        <v>616</v>
      </c>
      <c r="G93" s="6" t="s">
        <v>28</v>
      </c>
      <c r="H93" s="6" t="s">
        <v>77</v>
      </c>
      <c r="I93" s="19" t="s">
        <v>617</v>
      </c>
      <c r="J93" s="6" t="s">
        <v>31</v>
      </c>
      <c r="K93" s="6" t="s">
        <v>78</v>
      </c>
      <c r="L93" s="18" t="s">
        <v>618</v>
      </c>
      <c r="M93" s="7" t="s">
        <v>34</v>
      </c>
      <c r="N93" s="6" t="s">
        <v>79</v>
      </c>
      <c r="O93" s="6" t="s">
        <v>36</v>
      </c>
      <c r="P93" s="6" t="s">
        <v>619</v>
      </c>
      <c r="Q93" s="6">
        <v>20250725</v>
      </c>
      <c r="R93" s="6" t="s">
        <v>38</v>
      </c>
      <c r="S93" s="13"/>
      <c r="T93" s="7" t="s">
        <v>39</v>
      </c>
      <c r="U93" s="7" t="s">
        <v>599</v>
      </c>
      <c r="V93" s="7" t="s">
        <v>607</v>
      </c>
    </row>
    <row r="94" spans="1:22" ht="40.5">
      <c r="A94" s="5">
        <v>91</v>
      </c>
      <c r="B94" s="6" t="s">
        <v>590</v>
      </c>
      <c r="C94" s="6" t="s">
        <v>620</v>
      </c>
      <c r="D94" s="9" t="s">
        <v>621</v>
      </c>
      <c r="E94" s="14" t="s">
        <v>622</v>
      </c>
      <c r="F94" s="6" t="s">
        <v>623</v>
      </c>
      <c r="G94" s="6" t="s">
        <v>28</v>
      </c>
      <c r="H94" s="6" t="s">
        <v>77</v>
      </c>
      <c r="I94" s="6" t="s">
        <v>624</v>
      </c>
      <c r="J94" s="6" t="s">
        <v>31</v>
      </c>
      <c r="K94" s="6" t="s">
        <v>78</v>
      </c>
      <c r="L94" s="7" t="s">
        <v>625</v>
      </c>
      <c r="M94" s="7" t="s">
        <v>34</v>
      </c>
      <c r="N94" s="6" t="s">
        <v>35</v>
      </c>
      <c r="O94" s="6" t="s">
        <v>36</v>
      </c>
      <c r="P94" s="6" t="s">
        <v>626</v>
      </c>
      <c r="Q94" s="6">
        <v>20220203</v>
      </c>
      <c r="R94" s="6" t="s">
        <v>58</v>
      </c>
      <c r="S94" s="13"/>
      <c r="T94" s="7" t="s">
        <v>39</v>
      </c>
      <c r="U94" s="7" t="s">
        <v>599</v>
      </c>
      <c r="V94" s="7" t="s">
        <v>627</v>
      </c>
    </row>
    <row r="95" spans="1:22" ht="40.5">
      <c r="A95" s="5">
        <v>92</v>
      </c>
      <c r="B95" s="6" t="s">
        <v>590</v>
      </c>
      <c r="C95" s="6" t="s">
        <v>628</v>
      </c>
      <c r="D95" s="7" t="s">
        <v>629</v>
      </c>
      <c r="E95" s="7">
        <v>13898870703</v>
      </c>
      <c r="F95" s="6" t="s">
        <v>630</v>
      </c>
      <c r="G95" s="6" t="s">
        <v>28</v>
      </c>
      <c r="H95" s="6" t="s">
        <v>77</v>
      </c>
      <c r="I95" s="19" t="s">
        <v>439</v>
      </c>
      <c r="J95" s="6" t="s">
        <v>46</v>
      </c>
      <c r="K95" s="6" t="s">
        <v>78</v>
      </c>
      <c r="L95" s="6" t="s">
        <v>631</v>
      </c>
      <c r="M95" s="6" t="s">
        <v>34</v>
      </c>
      <c r="N95" s="6" t="s">
        <v>35</v>
      </c>
      <c r="O95" s="6" t="s">
        <v>36</v>
      </c>
      <c r="P95" s="6"/>
      <c r="Q95" s="6"/>
      <c r="R95" s="6" t="s">
        <v>72</v>
      </c>
      <c r="S95" s="6" t="s">
        <v>73</v>
      </c>
      <c r="T95" s="7" t="s">
        <v>39</v>
      </c>
      <c r="U95" s="7" t="s">
        <v>599</v>
      </c>
      <c r="V95" s="7" t="s">
        <v>627</v>
      </c>
    </row>
    <row r="96" spans="1:22" ht="40.5">
      <c r="A96" s="5">
        <v>93</v>
      </c>
      <c r="B96" s="6" t="s">
        <v>590</v>
      </c>
      <c r="C96" s="6" t="s">
        <v>632</v>
      </c>
      <c r="D96" s="7" t="s">
        <v>633</v>
      </c>
      <c r="E96" s="7">
        <v>15809275853</v>
      </c>
      <c r="F96" s="6" t="s">
        <v>634</v>
      </c>
      <c r="G96" s="6" t="s">
        <v>28</v>
      </c>
      <c r="H96" s="6" t="s">
        <v>77</v>
      </c>
      <c r="I96" s="19" t="s">
        <v>635</v>
      </c>
      <c r="J96" s="6" t="s">
        <v>31</v>
      </c>
      <c r="K96" s="6" t="s">
        <v>78</v>
      </c>
      <c r="L96" s="6" t="s">
        <v>636</v>
      </c>
      <c r="M96" s="6" t="s">
        <v>34</v>
      </c>
      <c r="N96" s="6" t="s">
        <v>35</v>
      </c>
      <c r="O96" s="6" t="s">
        <v>36</v>
      </c>
      <c r="P96" s="7" t="s">
        <v>637</v>
      </c>
      <c r="Q96" s="7">
        <v>20171027</v>
      </c>
      <c r="R96" s="6" t="s">
        <v>58</v>
      </c>
      <c r="S96" s="13"/>
      <c r="T96" s="7" t="s">
        <v>39</v>
      </c>
      <c r="U96" s="7" t="s">
        <v>599</v>
      </c>
      <c r="V96" s="7" t="s">
        <v>607</v>
      </c>
    </row>
    <row r="97" spans="1:22" ht="67.5">
      <c r="A97" s="5">
        <v>94</v>
      </c>
      <c r="B97" s="6" t="s">
        <v>590</v>
      </c>
      <c r="C97" s="6" t="s">
        <v>638</v>
      </c>
      <c r="D97" s="7" t="s">
        <v>639</v>
      </c>
      <c r="E97" s="7">
        <v>18087919270</v>
      </c>
      <c r="F97" s="6" t="s">
        <v>640</v>
      </c>
      <c r="G97" s="6" t="s">
        <v>28</v>
      </c>
      <c r="H97" s="6" t="s">
        <v>595</v>
      </c>
      <c r="I97" s="19" t="s">
        <v>159</v>
      </c>
      <c r="J97" s="6" t="s">
        <v>31</v>
      </c>
      <c r="K97" s="6" t="s">
        <v>64</v>
      </c>
      <c r="L97" s="6" t="s">
        <v>641</v>
      </c>
      <c r="M97" s="6" t="s">
        <v>34</v>
      </c>
      <c r="N97" s="6" t="s">
        <v>35</v>
      </c>
      <c r="O97" s="6" t="s">
        <v>36</v>
      </c>
      <c r="P97" s="6"/>
      <c r="Q97" s="6"/>
      <c r="R97" s="6" t="s">
        <v>72</v>
      </c>
      <c r="S97" s="6" t="s">
        <v>73</v>
      </c>
      <c r="T97" s="7" t="s">
        <v>39</v>
      </c>
      <c r="U97" s="7" t="s">
        <v>599</v>
      </c>
      <c r="V97" s="7" t="s">
        <v>607</v>
      </c>
    </row>
    <row r="98" spans="1:22" ht="40.5">
      <c r="A98" s="5">
        <v>95</v>
      </c>
      <c r="B98" s="6" t="s">
        <v>590</v>
      </c>
      <c r="C98" s="6" t="s">
        <v>642</v>
      </c>
      <c r="D98" s="7" t="s">
        <v>643</v>
      </c>
      <c r="E98" s="7">
        <v>15326875000</v>
      </c>
      <c r="F98" s="6" t="s">
        <v>644</v>
      </c>
      <c r="G98" s="6" t="s">
        <v>28</v>
      </c>
      <c r="H98" s="6" t="s">
        <v>77</v>
      </c>
      <c r="I98" s="6" t="s">
        <v>645</v>
      </c>
      <c r="J98" s="6" t="s">
        <v>46</v>
      </c>
      <c r="K98" s="6" t="s">
        <v>78</v>
      </c>
      <c r="L98" s="6" t="s">
        <v>646</v>
      </c>
      <c r="M98" s="6" t="s">
        <v>90</v>
      </c>
      <c r="N98" s="6" t="s">
        <v>35</v>
      </c>
      <c r="O98" s="6" t="s">
        <v>36</v>
      </c>
      <c r="P98" s="6"/>
      <c r="Q98" s="6"/>
      <c r="R98" s="6" t="s">
        <v>72</v>
      </c>
      <c r="S98" s="6" t="s">
        <v>80</v>
      </c>
      <c r="T98" s="7" t="s">
        <v>39</v>
      </c>
      <c r="U98" s="7" t="s">
        <v>599</v>
      </c>
      <c r="V98" s="7" t="s">
        <v>607</v>
      </c>
    </row>
    <row r="99" spans="1:22" ht="40.5">
      <c r="A99" s="5">
        <v>96</v>
      </c>
      <c r="B99" s="6" t="s">
        <v>590</v>
      </c>
      <c r="C99" s="6" t="s">
        <v>647</v>
      </c>
      <c r="D99" s="7" t="s">
        <v>648</v>
      </c>
      <c r="E99" s="7">
        <v>13804769538</v>
      </c>
      <c r="F99" s="6" t="s">
        <v>649</v>
      </c>
      <c r="G99" s="6" t="s">
        <v>28</v>
      </c>
      <c r="H99" s="6" t="s">
        <v>77</v>
      </c>
      <c r="I99" s="6" t="s">
        <v>45</v>
      </c>
      <c r="J99" s="6" t="s">
        <v>46</v>
      </c>
      <c r="K99" s="6" t="s">
        <v>78</v>
      </c>
      <c r="L99" s="6" t="s">
        <v>650</v>
      </c>
      <c r="M99" s="6" t="s">
        <v>48</v>
      </c>
      <c r="N99" s="6" t="s">
        <v>35</v>
      </c>
      <c r="O99" s="6" t="s">
        <v>36</v>
      </c>
      <c r="P99" s="6"/>
      <c r="Q99" s="6"/>
      <c r="R99" s="6" t="s">
        <v>72</v>
      </c>
      <c r="S99" s="6" t="s">
        <v>73</v>
      </c>
      <c r="T99" s="7" t="s">
        <v>39</v>
      </c>
      <c r="U99" s="7" t="s">
        <v>599</v>
      </c>
      <c r="V99" s="7" t="s">
        <v>607</v>
      </c>
    </row>
    <row r="100" spans="1:22" ht="40.5">
      <c r="A100" s="5">
        <v>97</v>
      </c>
      <c r="B100" s="6" t="s">
        <v>590</v>
      </c>
      <c r="C100" s="6" t="s">
        <v>651</v>
      </c>
      <c r="D100" s="6" t="s">
        <v>652</v>
      </c>
      <c r="E100" s="14" t="s">
        <v>653</v>
      </c>
      <c r="F100" s="6" t="s">
        <v>654</v>
      </c>
      <c r="G100" s="6" t="s">
        <v>85</v>
      </c>
      <c r="H100" s="6" t="s">
        <v>77</v>
      </c>
      <c r="I100" s="15" t="s">
        <v>655</v>
      </c>
      <c r="J100" s="6" t="s">
        <v>46</v>
      </c>
      <c r="K100" s="6" t="s">
        <v>78</v>
      </c>
      <c r="L100" s="7" t="s">
        <v>656</v>
      </c>
      <c r="M100" s="7" t="s">
        <v>90</v>
      </c>
      <c r="N100" s="6" t="s">
        <v>35</v>
      </c>
      <c r="O100" s="6" t="s">
        <v>36</v>
      </c>
      <c r="P100" s="7" t="s">
        <v>657</v>
      </c>
      <c r="Q100" s="7">
        <v>20230119</v>
      </c>
      <c r="R100" s="6" t="s">
        <v>67</v>
      </c>
      <c r="S100" s="13"/>
      <c r="T100" s="7" t="s">
        <v>39</v>
      </c>
      <c r="U100" s="7" t="s">
        <v>599</v>
      </c>
      <c r="V100" s="7" t="s">
        <v>658</v>
      </c>
    </row>
    <row r="101" spans="1:22" ht="40.5">
      <c r="A101" s="5">
        <v>98</v>
      </c>
      <c r="B101" s="6" t="s">
        <v>590</v>
      </c>
      <c r="C101" s="6" t="s">
        <v>659</v>
      </c>
      <c r="D101" s="6" t="s">
        <v>660</v>
      </c>
      <c r="E101" s="14" t="s">
        <v>661</v>
      </c>
      <c r="F101" s="6" t="s">
        <v>662</v>
      </c>
      <c r="G101" s="6" t="s">
        <v>85</v>
      </c>
      <c r="H101" s="6" t="s">
        <v>77</v>
      </c>
      <c r="I101" s="19" t="s">
        <v>663</v>
      </c>
      <c r="J101" s="6" t="s">
        <v>46</v>
      </c>
      <c r="K101" s="6" t="s">
        <v>78</v>
      </c>
      <c r="L101" s="7" t="s">
        <v>664</v>
      </c>
      <c r="M101" s="7" t="s">
        <v>90</v>
      </c>
      <c r="N101" s="6" t="s">
        <v>35</v>
      </c>
      <c r="O101" s="6" t="s">
        <v>36</v>
      </c>
      <c r="P101" s="7" t="s">
        <v>665</v>
      </c>
      <c r="Q101" s="7">
        <v>20241031</v>
      </c>
      <c r="R101" s="6" t="s">
        <v>38</v>
      </c>
      <c r="S101" s="13"/>
      <c r="T101" s="7" t="s">
        <v>39</v>
      </c>
      <c r="U101" s="7" t="s">
        <v>599</v>
      </c>
      <c r="V101" s="7" t="s">
        <v>666</v>
      </c>
    </row>
    <row r="102" spans="1:22" ht="54">
      <c r="A102" s="5">
        <v>99</v>
      </c>
      <c r="B102" s="6" t="s">
        <v>590</v>
      </c>
      <c r="C102" s="6" t="s">
        <v>667</v>
      </c>
      <c r="D102" s="7" t="s">
        <v>668</v>
      </c>
      <c r="E102" s="7">
        <v>13733339717</v>
      </c>
      <c r="F102" s="6" t="s">
        <v>669</v>
      </c>
      <c r="G102" s="6" t="s">
        <v>85</v>
      </c>
      <c r="H102" s="6" t="s">
        <v>77</v>
      </c>
      <c r="I102" s="19" t="s">
        <v>253</v>
      </c>
      <c r="J102" s="6" t="s">
        <v>46</v>
      </c>
      <c r="K102" s="6" t="s">
        <v>78</v>
      </c>
      <c r="L102" s="6" t="s">
        <v>670</v>
      </c>
      <c r="M102" s="6" t="s">
        <v>34</v>
      </c>
      <c r="N102" s="6" t="s">
        <v>35</v>
      </c>
      <c r="O102" s="6" t="s">
        <v>36</v>
      </c>
      <c r="P102" s="6"/>
      <c r="Q102" s="6"/>
      <c r="R102" s="6" t="s">
        <v>72</v>
      </c>
      <c r="S102" s="6" t="s">
        <v>73</v>
      </c>
      <c r="T102" s="7" t="s">
        <v>39</v>
      </c>
      <c r="U102" s="7" t="s">
        <v>599</v>
      </c>
      <c r="V102" s="7" t="s">
        <v>671</v>
      </c>
    </row>
    <row r="103" spans="1:22" ht="54">
      <c r="A103" s="5">
        <v>100</v>
      </c>
      <c r="B103" s="6" t="s">
        <v>590</v>
      </c>
      <c r="C103" s="6" t="s">
        <v>672</v>
      </c>
      <c r="D103" s="7" t="s">
        <v>673</v>
      </c>
      <c r="E103" s="7">
        <v>13500665527</v>
      </c>
      <c r="F103" s="6" t="s">
        <v>674</v>
      </c>
      <c r="G103" s="6" t="s">
        <v>85</v>
      </c>
      <c r="H103" s="6" t="s">
        <v>77</v>
      </c>
      <c r="I103" s="6" t="s">
        <v>675</v>
      </c>
      <c r="J103" s="6" t="s">
        <v>46</v>
      </c>
      <c r="K103" s="6" t="s">
        <v>78</v>
      </c>
      <c r="L103" s="6" t="s">
        <v>676</v>
      </c>
      <c r="M103" s="6" t="s">
        <v>34</v>
      </c>
      <c r="N103" s="6" t="s">
        <v>79</v>
      </c>
      <c r="O103" s="6" t="s">
        <v>36</v>
      </c>
      <c r="P103" s="6"/>
      <c r="Q103" s="6"/>
      <c r="R103" s="6" t="s">
        <v>72</v>
      </c>
      <c r="S103" s="6" t="s">
        <v>80</v>
      </c>
      <c r="T103" s="7" t="s">
        <v>39</v>
      </c>
      <c r="U103" s="7" t="s">
        <v>599</v>
      </c>
      <c r="V103" s="7" t="s">
        <v>677</v>
      </c>
    </row>
    <row r="104" spans="1:22" ht="54">
      <c r="A104" s="5">
        <v>101</v>
      </c>
      <c r="B104" s="6" t="s">
        <v>590</v>
      </c>
      <c r="C104" s="6" t="s">
        <v>678</v>
      </c>
      <c r="D104" s="7" t="s">
        <v>679</v>
      </c>
      <c r="E104" s="7">
        <v>13700009188</v>
      </c>
      <c r="F104" s="6" t="s">
        <v>680</v>
      </c>
      <c r="G104" s="6" t="s">
        <v>28</v>
      </c>
      <c r="H104" s="6"/>
      <c r="I104" s="6"/>
      <c r="J104" s="6" t="s">
        <v>46</v>
      </c>
      <c r="K104" s="6" t="s">
        <v>78</v>
      </c>
      <c r="L104" s="6" t="s">
        <v>681</v>
      </c>
      <c r="M104" s="6" t="s">
        <v>48</v>
      </c>
      <c r="N104" s="6" t="s">
        <v>35</v>
      </c>
      <c r="O104" s="6" t="s">
        <v>36</v>
      </c>
      <c r="P104" s="6"/>
      <c r="Q104" s="6"/>
      <c r="R104" s="6" t="s">
        <v>72</v>
      </c>
      <c r="S104" s="6" t="s">
        <v>73</v>
      </c>
      <c r="T104" s="7" t="s">
        <v>39</v>
      </c>
      <c r="U104" s="7" t="s">
        <v>599</v>
      </c>
      <c r="V104" s="7" t="s">
        <v>682</v>
      </c>
    </row>
    <row r="105" spans="1:22" ht="40.5">
      <c r="A105" s="5">
        <v>102</v>
      </c>
      <c r="B105" s="6" t="s">
        <v>590</v>
      </c>
      <c r="C105" s="6" t="s">
        <v>683</v>
      </c>
      <c r="D105" s="7" t="s">
        <v>684</v>
      </c>
      <c r="E105" s="7">
        <v>13847675579</v>
      </c>
      <c r="F105" s="6" t="s">
        <v>685</v>
      </c>
      <c r="G105" s="6" t="s">
        <v>85</v>
      </c>
      <c r="H105" s="6"/>
      <c r="I105" s="6"/>
      <c r="J105" s="6" t="s">
        <v>31</v>
      </c>
      <c r="K105" s="6" t="s">
        <v>78</v>
      </c>
      <c r="L105" s="6" t="s">
        <v>686</v>
      </c>
      <c r="M105" s="6" t="s">
        <v>34</v>
      </c>
      <c r="N105" s="6" t="s">
        <v>35</v>
      </c>
      <c r="O105" s="6" t="s">
        <v>36</v>
      </c>
      <c r="P105" s="6"/>
      <c r="Q105" s="6"/>
      <c r="R105" s="6" t="s">
        <v>72</v>
      </c>
      <c r="S105" s="6" t="s">
        <v>80</v>
      </c>
      <c r="T105" s="7" t="s">
        <v>39</v>
      </c>
      <c r="U105" s="7" t="s">
        <v>599</v>
      </c>
      <c r="V105" s="7" t="s">
        <v>677</v>
      </c>
    </row>
    <row r="106" spans="1:22" ht="40.5">
      <c r="A106" s="5">
        <v>103</v>
      </c>
      <c r="B106" s="6" t="s">
        <v>590</v>
      </c>
      <c r="C106" s="6" t="s">
        <v>687</v>
      </c>
      <c r="D106" s="9" t="s">
        <v>688</v>
      </c>
      <c r="E106" s="14" t="s">
        <v>689</v>
      </c>
      <c r="F106" s="6" t="s">
        <v>690</v>
      </c>
      <c r="G106" s="6" t="s">
        <v>28</v>
      </c>
      <c r="H106" s="6" t="s">
        <v>77</v>
      </c>
      <c r="I106" s="19" t="s">
        <v>439</v>
      </c>
      <c r="J106" s="6" t="s">
        <v>31</v>
      </c>
      <c r="K106" s="6" t="s">
        <v>198</v>
      </c>
      <c r="L106" s="7" t="s">
        <v>691</v>
      </c>
      <c r="M106" s="7" t="s">
        <v>34</v>
      </c>
      <c r="N106" s="6" t="s">
        <v>35</v>
      </c>
      <c r="O106" s="6" t="s">
        <v>36</v>
      </c>
      <c r="P106" s="7" t="s">
        <v>692</v>
      </c>
      <c r="Q106" s="7">
        <v>20211104</v>
      </c>
      <c r="R106" s="6" t="s">
        <v>58</v>
      </c>
      <c r="S106" s="13"/>
      <c r="T106" s="7" t="s">
        <v>39</v>
      </c>
      <c r="U106" s="7" t="s">
        <v>599</v>
      </c>
      <c r="V106" s="7" t="s">
        <v>693</v>
      </c>
    </row>
    <row r="107" spans="1:22" ht="40.5">
      <c r="A107" s="5">
        <v>104</v>
      </c>
      <c r="B107" s="6" t="s">
        <v>590</v>
      </c>
      <c r="C107" s="6" t="s">
        <v>694</v>
      </c>
      <c r="D107" s="6" t="s">
        <v>695</v>
      </c>
      <c r="E107" s="6" t="s">
        <v>696</v>
      </c>
      <c r="F107" s="6" t="s">
        <v>697</v>
      </c>
      <c r="G107" s="6" t="s">
        <v>85</v>
      </c>
      <c r="H107" s="6" t="s">
        <v>77</v>
      </c>
      <c r="I107" s="6" t="s">
        <v>30</v>
      </c>
      <c r="J107" s="6" t="s">
        <v>31</v>
      </c>
      <c r="K107" s="6" t="s">
        <v>78</v>
      </c>
      <c r="L107" s="7" t="s">
        <v>698</v>
      </c>
      <c r="M107" s="7" t="s">
        <v>34</v>
      </c>
      <c r="N107" s="6" t="s">
        <v>35</v>
      </c>
      <c r="O107" s="6" t="s">
        <v>36</v>
      </c>
      <c r="P107" s="7" t="s">
        <v>699</v>
      </c>
      <c r="Q107" s="7">
        <v>20180722</v>
      </c>
      <c r="R107" s="6" t="s">
        <v>58</v>
      </c>
      <c r="S107" s="13"/>
      <c r="T107" s="7" t="s">
        <v>39</v>
      </c>
      <c r="U107" s="7" t="s">
        <v>599</v>
      </c>
      <c r="V107" s="7" t="s">
        <v>700</v>
      </c>
    </row>
    <row r="108" spans="1:22" ht="40.5">
      <c r="A108" s="5">
        <v>105</v>
      </c>
      <c r="B108" s="6" t="s">
        <v>590</v>
      </c>
      <c r="C108" s="6" t="s">
        <v>701</v>
      </c>
      <c r="D108" s="9" t="s">
        <v>702</v>
      </c>
      <c r="E108" s="14" t="s">
        <v>703</v>
      </c>
      <c r="F108" s="6" t="s">
        <v>704</v>
      </c>
      <c r="G108" s="6" t="s">
        <v>28</v>
      </c>
      <c r="H108" s="6" t="s">
        <v>77</v>
      </c>
      <c r="I108" s="19" t="s">
        <v>30</v>
      </c>
      <c r="J108" s="6" t="s">
        <v>31</v>
      </c>
      <c r="K108" s="6" t="s">
        <v>78</v>
      </c>
      <c r="L108" s="6" t="s">
        <v>705</v>
      </c>
      <c r="M108" s="6" t="s">
        <v>34</v>
      </c>
      <c r="N108" s="6" t="s">
        <v>35</v>
      </c>
      <c r="O108" s="6" t="s">
        <v>36</v>
      </c>
      <c r="P108" s="7" t="s">
        <v>706</v>
      </c>
      <c r="Q108" s="7">
        <v>20170112</v>
      </c>
      <c r="R108" s="6" t="s">
        <v>58</v>
      </c>
      <c r="S108" s="13"/>
      <c r="T108" s="7" t="s">
        <v>39</v>
      </c>
      <c r="U108" s="7" t="s">
        <v>599</v>
      </c>
      <c r="V108" s="7" t="s">
        <v>607</v>
      </c>
    </row>
    <row r="109" spans="1:22" ht="40.5">
      <c r="A109" s="5">
        <v>106</v>
      </c>
      <c r="B109" s="6" t="s">
        <v>590</v>
      </c>
      <c r="C109" s="6" t="s">
        <v>707</v>
      </c>
      <c r="D109" s="6" t="s">
        <v>708</v>
      </c>
      <c r="E109" s="14" t="s">
        <v>709</v>
      </c>
      <c r="F109" s="6" t="s">
        <v>710</v>
      </c>
      <c r="G109" s="6" t="s">
        <v>85</v>
      </c>
      <c r="H109" s="13"/>
      <c r="I109" s="19"/>
      <c r="J109" s="6"/>
      <c r="K109" s="6" t="s">
        <v>78</v>
      </c>
      <c r="L109" s="7" t="s">
        <v>711</v>
      </c>
      <c r="M109" s="7" t="s">
        <v>34</v>
      </c>
      <c r="N109" s="6" t="s">
        <v>35</v>
      </c>
      <c r="O109" s="6" t="s">
        <v>36</v>
      </c>
      <c r="P109" s="7" t="s">
        <v>712</v>
      </c>
      <c r="Q109" s="7">
        <v>20160104</v>
      </c>
      <c r="R109" s="6" t="s">
        <v>58</v>
      </c>
      <c r="S109" s="13"/>
      <c r="T109" s="7" t="s">
        <v>39</v>
      </c>
      <c r="U109" s="7" t="s">
        <v>599</v>
      </c>
      <c r="V109" s="7" t="s">
        <v>700</v>
      </c>
    </row>
    <row r="110" spans="1:22" ht="54">
      <c r="A110" s="5">
        <v>107</v>
      </c>
      <c r="B110" s="6" t="s">
        <v>713</v>
      </c>
      <c r="C110" s="6" t="s">
        <v>714</v>
      </c>
      <c r="D110" s="22" t="s">
        <v>715</v>
      </c>
      <c r="E110" s="27" t="s">
        <v>716</v>
      </c>
      <c r="F110" s="6" t="s">
        <v>717</v>
      </c>
      <c r="G110" s="6" t="s">
        <v>28</v>
      </c>
      <c r="H110" s="6" t="s">
        <v>595</v>
      </c>
      <c r="I110" s="29" t="s">
        <v>30</v>
      </c>
      <c r="J110" s="22" t="s">
        <v>46</v>
      </c>
      <c r="K110" s="6" t="s">
        <v>64</v>
      </c>
      <c r="L110" s="24" t="s">
        <v>718</v>
      </c>
      <c r="M110" s="24" t="s">
        <v>34</v>
      </c>
      <c r="N110" s="6" t="s">
        <v>79</v>
      </c>
      <c r="O110" s="6" t="s">
        <v>36</v>
      </c>
      <c r="P110" s="7" t="s">
        <v>719</v>
      </c>
      <c r="Q110" s="7">
        <v>20260824</v>
      </c>
      <c r="R110" s="6" t="s">
        <v>38</v>
      </c>
      <c r="S110" s="13"/>
      <c r="T110" s="7" t="s">
        <v>39</v>
      </c>
      <c r="U110" s="7" t="s">
        <v>720</v>
      </c>
      <c r="V110" s="7" t="s">
        <v>721</v>
      </c>
    </row>
    <row r="111" spans="1:22" ht="40.5">
      <c r="A111" s="5">
        <v>108</v>
      </c>
      <c r="B111" s="6" t="s">
        <v>713</v>
      </c>
      <c r="C111" s="6" t="s">
        <v>722</v>
      </c>
      <c r="D111" s="22" t="s">
        <v>723</v>
      </c>
      <c r="E111" s="27" t="s">
        <v>724</v>
      </c>
      <c r="F111" s="6" t="s">
        <v>725</v>
      </c>
      <c r="G111" s="6" t="s">
        <v>28</v>
      </c>
      <c r="H111" s="6" t="s">
        <v>595</v>
      </c>
      <c r="I111" s="29" t="s">
        <v>726</v>
      </c>
      <c r="J111" s="22" t="s">
        <v>31</v>
      </c>
      <c r="K111" s="10" t="s">
        <v>64</v>
      </c>
      <c r="L111" s="24" t="s">
        <v>727</v>
      </c>
      <c r="M111" s="24" t="s">
        <v>34</v>
      </c>
      <c r="N111" s="6" t="s">
        <v>35</v>
      </c>
      <c r="O111" s="6" t="s">
        <v>36</v>
      </c>
      <c r="P111" s="24" t="s">
        <v>728</v>
      </c>
      <c r="Q111" s="7">
        <v>20220521</v>
      </c>
      <c r="R111" s="6" t="s">
        <v>67</v>
      </c>
      <c r="S111" s="13"/>
      <c r="T111" s="7" t="s">
        <v>39</v>
      </c>
      <c r="U111" s="7" t="s">
        <v>720</v>
      </c>
      <c r="V111" s="7" t="s">
        <v>729</v>
      </c>
    </row>
    <row r="112" spans="1:22" ht="40.5">
      <c r="A112" s="5">
        <v>109</v>
      </c>
      <c r="B112" s="6" t="s">
        <v>713</v>
      </c>
      <c r="C112" s="6" t="s">
        <v>730</v>
      </c>
      <c r="D112" s="22" t="s">
        <v>731</v>
      </c>
      <c r="E112" s="27" t="s">
        <v>732</v>
      </c>
      <c r="F112" s="6" t="s">
        <v>733</v>
      </c>
      <c r="G112" s="6" t="s">
        <v>28</v>
      </c>
      <c r="H112" s="6" t="s">
        <v>595</v>
      </c>
      <c r="I112" s="29" t="s">
        <v>159</v>
      </c>
      <c r="J112" s="22" t="s">
        <v>31</v>
      </c>
      <c r="K112" s="6" t="s">
        <v>64</v>
      </c>
      <c r="L112" s="24" t="s">
        <v>734</v>
      </c>
      <c r="M112" s="24" t="s">
        <v>34</v>
      </c>
      <c r="N112" s="6" t="s">
        <v>35</v>
      </c>
      <c r="O112" s="6" t="s">
        <v>36</v>
      </c>
      <c r="P112" s="24" t="s">
        <v>735</v>
      </c>
      <c r="Q112" s="7">
        <v>20270205</v>
      </c>
      <c r="R112" s="6" t="s">
        <v>38</v>
      </c>
      <c r="S112" s="13"/>
      <c r="T112" s="7" t="s">
        <v>39</v>
      </c>
      <c r="U112" s="7" t="s">
        <v>720</v>
      </c>
      <c r="V112" s="7" t="s">
        <v>736</v>
      </c>
    </row>
    <row r="113" spans="1:22" ht="40.5">
      <c r="A113" s="5">
        <v>110</v>
      </c>
      <c r="B113" s="6" t="s">
        <v>713</v>
      </c>
      <c r="C113" s="6" t="s">
        <v>737</v>
      </c>
      <c r="D113" s="22" t="s">
        <v>738</v>
      </c>
      <c r="E113" s="27" t="s">
        <v>739</v>
      </c>
      <c r="F113" s="6" t="s">
        <v>740</v>
      </c>
      <c r="G113" s="6" t="s">
        <v>28</v>
      </c>
      <c r="H113" s="6" t="s">
        <v>595</v>
      </c>
      <c r="I113" s="29" t="s">
        <v>159</v>
      </c>
      <c r="J113" s="22" t="s">
        <v>31</v>
      </c>
      <c r="K113" s="6" t="s">
        <v>64</v>
      </c>
      <c r="L113" s="24" t="s">
        <v>741</v>
      </c>
      <c r="M113" s="24" t="s">
        <v>48</v>
      </c>
      <c r="N113" s="6" t="s">
        <v>79</v>
      </c>
      <c r="O113" s="6" t="s">
        <v>36</v>
      </c>
      <c r="P113" s="24" t="s">
        <v>742</v>
      </c>
      <c r="Q113" s="7">
        <v>20260505</v>
      </c>
      <c r="R113" s="6" t="s">
        <v>38</v>
      </c>
      <c r="S113" s="13"/>
      <c r="T113" s="7" t="s">
        <v>39</v>
      </c>
      <c r="U113" s="7" t="s">
        <v>720</v>
      </c>
      <c r="V113" s="7" t="s">
        <v>729</v>
      </c>
    </row>
    <row r="114" spans="1:22" ht="40.5">
      <c r="A114" s="5">
        <v>111</v>
      </c>
      <c r="B114" s="6" t="s">
        <v>713</v>
      </c>
      <c r="C114" s="6" t="s">
        <v>743</v>
      </c>
      <c r="D114" s="6" t="s">
        <v>744</v>
      </c>
      <c r="E114" s="6">
        <v>15847612048</v>
      </c>
      <c r="F114" s="6" t="s">
        <v>745</v>
      </c>
      <c r="G114" s="6" t="s">
        <v>28</v>
      </c>
      <c r="H114" s="6" t="s">
        <v>595</v>
      </c>
      <c r="I114" s="29" t="s">
        <v>159</v>
      </c>
      <c r="J114" s="22" t="s">
        <v>31</v>
      </c>
      <c r="K114" s="6" t="s">
        <v>64</v>
      </c>
      <c r="L114" s="24" t="s">
        <v>746</v>
      </c>
      <c r="M114" s="24" t="s">
        <v>34</v>
      </c>
      <c r="N114" s="6" t="s">
        <v>79</v>
      </c>
      <c r="O114" s="6" t="s">
        <v>36</v>
      </c>
      <c r="P114" s="7" t="s">
        <v>747</v>
      </c>
      <c r="Q114" s="7">
        <v>20260727</v>
      </c>
      <c r="R114" s="6" t="s">
        <v>38</v>
      </c>
      <c r="S114" s="13"/>
      <c r="T114" s="7" t="s">
        <v>39</v>
      </c>
      <c r="U114" s="7" t="s">
        <v>720</v>
      </c>
      <c r="V114" s="7" t="s">
        <v>748</v>
      </c>
    </row>
    <row r="115" spans="1:22" ht="54">
      <c r="A115" s="5">
        <v>112</v>
      </c>
      <c r="B115" s="6" t="s">
        <v>713</v>
      </c>
      <c r="C115" s="6" t="s">
        <v>749</v>
      </c>
      <c r="D115" s="22" t="s">
        <v>750</v>
      </c>
      <c r="E115" s="27" t="s">
        <v>751</v>
      </c>
      <c r="F115" s="6" t="s">
        <v>752</v>
      </c>
      <c r="G115" s="6" t="s">
        <v>28</v>
      </c>
      <c r="H115" s="6" t="s">
        <v>595</v>
      </c>
      <c r="I115" s="29" t="s">
        <v>159</v>
      </c>
      <c r="J115" s="22" t="s">
        <v>31</v>
      </c>
      <c r="K115" s="6" t="s">
        <v>64</v>
      </c>
      <c r="L115" s="6" t="s">
        <v>753</v>
      </c>
      <c r="M115" s="6" t="s">
        <v>34</v>
      </c>
      <c r="N115" s="6" t="s">
        <v>35</v>
      </c>
      <c r="O115" s="6" t="s">
        <v>36</v>
      </c>
      <c r="P115" s="6"/>
      <c r="Q115" s="6"/>
      <c r="R115" s="6" t="s">
        <v>72</v>
      </c>
      <c r="S115" s="6" t="s">
        <v>73</v>
      </c>
      <c r="T115" s="7" t="s">
        <v>39</v>
      </c>
      <c r="U115" s="7" t="s">
        <v>720</v>
      </c>
      <c r="V115" s="7" t="s">
        <v>754</v>
      </c>
    </row>
    <row r="116" spans="1:22" ht="40.5">
      <c r="A116" s="5">
        <v>113</v>
      </c>
      <c r="B116" s="6" t="s">
        <v>713</v>
      </c>
      <c r="C116" s="6" t="s">
        <v>755</v>
      </c>
      <c r="D116" s="23" t="s">
        <v>756</v>
      </c>
      <c r="E116" s="27" t="s">
        <v>757</v>
      </c>
      <c r="F116" s="6" t="s">
        <v>758</v>
      </c>
      <c r="G116" s="6" t="s">
        <v>28</v>
      </c>
      <c r="H116" s="6" t="s">
        <v>595</v>
      </c>
      <c r="I116" s="29" t="s">
        <v>192</v>
      </c>
      <c r="J116" s="22" t="s">
        <v>46</v>
      </c>
      <c r="K116" s="6" t="s">
        <v>64</v>
      </c>
      <c r="L116" s="24" t="s">
        <v>759</v>
      </c>
      <c r="M116" s="6" t="s">
        <v>48</v>
      </c>
      <c r="N116" s="6" t="s">
        <v>79</v>
      </c>
      <c r="O116" s="6" t="s">
        <v>36</v>
      </c>
      <c r="P116" s="24" t="s">
        <v>760</v>
      </c>
      <c r="Q116" s="24">
        <v>20240505</v>
      </c>
      <c r="R116" s="6" t="s">
        <v>38</v>
      </c>
      <c r="S116" s="13"/>
      <c r="T116" s="7" t="s">
        <v>39</v>
      </c>
      <c r="U116" s="7" t="s">
        <v>720</v>
      </c>
      <c r="V116" s="7" t="s">
        <v>761</v>
      </c>
    </row>
    <row r="117" spans="1:22" ht="40.5">
      <c r="A117" s="5">
        <v>114</v>
      </c>
      <c r="B117" s="6" t="s">
        <v>713</v>
      </c>
      <c r="C117" s="6" t="s">
        <v>762</v>
      </c>
      <c r="D117" s="23" t="s">
        <v>763</v>
      </c>
      <c r="E117" s="27" t="s">
        <v>764</v>
      </c>
      <c r="F117" s="6" t="s">
        <v>765</v>
      </c>
      <c r="G117" s="6" t="s">
        <v>28</v>
      </c>
      <c r="H117" s="6" t="s">
        <v>595</v>
      </c>
      <c r="I117" s="29" t="s">
        <v>766</v>
      </c>
      <c r="J117" s="6" t="s">
        <v>88</v>
      </c>
      <c r="K117" s="6" t="s">
        <v>64</v>
      </c>
      <c r="L117" s="7" t="s">
        <v>767</v>
      </c>
      <c r="M117" s="24" t="s">
        <v>48</v>
      </c>
      <c r="N117" s="6" t="s">
        <v>35</v>
      </c>
      <c r="O117" s="6" t="s">
        <v>36</v>
      </c>
      <c r="P117" s="24" t="s">
        <v>768</v>
      </c>
      <c r="Q117" s="24">
        <v>20240208</v>
      </c>
      <c r="R117" s="6" t="s">
        <v>38</v>
      </c>
      <c r="S117" s="13"/>
      <c r="T117" s="7" t="s">
        <v>39</v>
      </c>
      <c r="U117" s="7" t="s">
        <v>720</v>
      </c>
      <c r="V117" s="7" t="s">
        <v>729</v>
      </c>
    </row>
    <row r="118" spans="1:22" ht="40.5">
      <c r="A118" s="5">
        <v>115</v>
      </c>
      <c r="B118" s="6" t="s">
        <v>713</v>
      </c>
      <c r="C118" s="6" t="s">
        <v>762</v>
      </c>
      <c r="D118" s="23" t="s">
        <v>763</v>
      </c>
      <c r="E118" s="27" t="s">
        <v>764</v>
      </c>
      <c r="F118" s="6" t="s">
        <v>769</v>
      </c>
      <c r="G118" s="6" t="s">
        <v>28</v>
      </c>
      <c r="H118" s="6" t="s">
        <v>595</v>
      </c>
      <c r="I118" s="29" t="s">
        <v>766</v>
      </c>
      <c r="J118" s="6" t="s">
        <v>88</v>
      </c>
      <c r="K118" s="6" t="s">
        <v>64</v>
      </c>
      <c r="L118" s="24" t="s">
        <v>770</v>
      </c>
      <c r="M118" s="24" t="s">
        <v>48</v>
      </c>
      <c r="N118" s="6" t="s">
        <v>35</v>
      </c>
      <c r="O118" s="6" t="s">
        <v>36</v>
      </c>
      <c r="P118" s="7" t="s">
        <v>771</v>
      </c>
      <c r="Q118" s="7">
        <v>20250829</v>
      </c>
      <c r="R118" s="6" t="s">
        <v>38</v>
      </c>
      <c r="S118" s="13"/>
      <c r="T118" s="7" t="s">
        <v>39</v>
      </c>
      <c r="U118" s="7" t="s">
        <v>720</v>
      </c>
      <c r="V118" s="7" t="s">
        <v>729</v>
      </c>
    </row>
    <row r="119" spans="1:22" ht="40.5">
      <c r="A119" s="5">
        <v>116</v>
      </c>
      <c r="B119" s="6" t="s">
        <v>713</v>
      </c>
      <c r="C119" s="6" t="s">
        <v>762</v>
      </c>
      <c r="D119" s="23" t="s">
        <v>763</v>
      </c>
      <c r="E119" s="27" t="s">
        <v>764</v>
      </c>
      <c r="F119" s="6" t="s">
        <v>772</v>
      </c>
      <c r="G119" s="6" t="s">
        <v>28</v>
      </c>
      <c r="H119" s="6" t="s">
        <v>595</v>
      </c>
      <c r="I119" s="29" t="s">
        <v>766</v>
      </c>
      <c r="J119" s="6" t="s">
        <v>88</v>
      </c>
      <c r="K119" s="6" t="s">
        <v>64</v>
      </c>
      <c r="L119" s="24" t="s">
        <v>773</v>
      </c>
      <c r="M119" s="24" t="s">
        <v>90</v>
      </c>
      <c r="N119" s="6" t="s">
        <v>35</v>
      </c>
      <c r="O119" s="6" t="s">
        <v>36</v>
      </c>
      <c r="P119" s="24" t="s">
        <v>774</v>
      </c>
      <c r="Q119" s="24">
        <v>20251214</v>
      </c>
      <c r="R119" s="6" t="s">
        <v>38</v>
      </c>
      <c r="S119" s="13"/>
      <c r="T119" s="7" t="s">
        <v>39</v>
      </c>
      <c r="U119" s="7" t="s">
        <v>720</v>
      </c>
      <c r="V119" s="7" t="s">
        <v>729</v>
      </c>
    </row>
    <row r="120" spans="1:22" ht="40.5">
      <c r="A120" s="5">
        <v>117</v>
      </c>
      <c r="B120" s="6" t="s">
        <v>713</v>
      </c>
      <c r="C120" s="6" t="s">
        <v>775</v>
      </c>
      <c r="D120" s="23" t="s">
        <v>776</v>
      </c>
      <c r="E120" s="27" t="s">
        <v>777</v>
      </c>
      <c r="F120" s="6" t="s">
        <v>778</v>
      </c>
      <c r="G120" s="6" t="s">
        <v>28</v>
      </c>
      <c r="H120" s="6" t="s">
        <v>77</v>
      </c>
      <c r="I120" s="6" t="s">
        <v>779</v>
      </c>
      <c r="J120" s="22" t="s">
        <v>46</v>
      </c>
      <c r="K120" s="6" t="s">
        <v>78</v>
      </c>
      <c r="L120" s="30" t="s">
        <v>780</v>
      </c>
      <c r="M120" s="24" t="s">
        <v>48</v>
      </c>
      <c r="N120" s="6" t="s">
        <v>35</v>
      </c>
      <c r="O120" s="6" t="s">
        <v>36</v>
      </c>
      <c r="P120" s="24" t="s">
        <v>781</v>
      </c>
      <c r="Q120" s="24">
        <v>20251030</v>
      </c>
      <c r="R120" s="6" t="s">
        <v>38</v>
      </c>
      <c r="S120" s="13"/>
      <c r="T120" s="7" t="s">
        <v>39</v>
      </c>
      <c r="U120" s="7" t="s">
        <v>720</v>
      </c>
      <c r="V120" s="7" t="s">
        <v>782</v>
      </c>
    </row>
    <row r="121" spans="1:22" ht="54">
      <c r="A121" s="5">
        <v>118</v>
      </c>
      <c r="B121" s="6" t="s">
        <v>713</v>
      </c>
      <c r="C121" s="6" t="s">
        <v>783</v>
      </c>
      <c r="D121" s="24" t="s">
        <v>784</v>
      </c>
      <c r="E121" s="24" t="s">
        <v>785</v>
      </c>
      <c r="F121" s="6" t="s">
        <v>783</v>
      </c>
      <c r="G121" s="6" t="s">
        <v>289</v>
      </c>
      <c r="H121" s="6"/>
      <c r="I121" s="6"/>
      <c r="J121" s="6"/>
      <c r="K121" s="6" t="s">
        <v>78</v>
      </c>
      <c r="L121" s="24" t="s">
        <v>786</v>
      </c>
      <c r="M121" s="24" t="s">
        <v>48</v>
      </c>
      <c r="N121" s="6" t="s">
        <v>35</v>
      </c>
      <c r="O121" s="6" t="s">
        <v>36</v>
      </c>
      <c r="P121" s="24" t="s">
        <v>787</v>
      </c>
      <c r="Q121" s="24">
        <v>20230325</v>
      </c>
      <c r="R121" s="6" t="s">
        <v>67</v>
      </c>
      <c r="S121" s="13"/>
      <c r="T121" s="7" t="s">
        <v>39</v>
      </c>
      <c r="U121" s="7" t="s">
        <v>720</v>
      </c>
      <c r="V121" s="7" t="s">
        <v>729</v>
      </c>
    </row>
    <row r="122" spans="1:22" ht="40.5">
      <c r="A122" s="5">
        <v>119</v>
      </c>
      <c r="B122" s="6" t="s">
        <v>713</v>
      </c>
      <c r="C122" s="6" t="s">
        <v>788</v>
      </c>
      <c r="D122" s="6" t="s">
        <v>789</v>
      </c>
      <c r="E122" s="6" t="s">
        <v>790</v>
      </c>
      <c r="F122" s="6" t="s">
        <v>788</v>
      </c>
      <c r="G122" s="6" t="s">
        <v>28</v>
      </c>
      <c r="H122" s="13"/>
      <c r="I122" s="13"/>
      <c r="J122" s="13"/>
      <c r="K122" s="6" t="s">
        <v>78</v>
      </c>
      <c r="L122" s="24" t="s">
        <v>791</v>
      </c>
      <c r="M122" s="24" t="s">
        <v>48</v>
      </c>
      <c r="N122" s="6" t="s">
        <v>35</v>
      </c>
      <c r="O122" s="6" t="s">
        <v>36</v>
      </c>
      <c r="P122" s="24" t="s">
        <v>792</v>
      </c>
      <c r="Q122" s="24">
        <v>20240419</v>
      </c>
      <c r="R122" s="6" t="s">
        <v>38</v>
      </c>
      <c r="S122" s="13"/>
      <c r="T122" s="7" t="s">
        <v>39</v>
      </c>
      <c r="U122" s="7" t="s">
        <v>720</v>
      </c>
      <c r="V122" s="7" t="s">
        <v>793</v>
      </c>
    </row>
    <row r="123" spans="1:22" ht="54">
      <c r="A123" s="5">
        <v>120</v>
      </c>
      <c r="B123" s="6" t="s">
        <v>713</v>
      </c>
      <c r="C123" s="6" t="s">
        <v>794</v>
      </c>
      <c r="D123" s="6" t="s">
        <v>795</v>
      </c>
      <c r="E123" s="6">
        <v>13514291000</v>
      </c>
      <c r="F123" s="6" t="s">
        <v>794</v>
      </c>
      <c r="G123" s="6" t="s">
        <v>28</v>
      </c>
      <c r="H123" s="13"/>
      <c r="I123" s="13"/>
      <c r="J123" s="13"/>
      <c r="K123" s="6" t="s">
        <v>32</v>
      </c>
      <c r="L123" s="24" t="s">
        <v>796</v>
      </c>
      <c r="M123" s="24" t="s">
        <v>34</v>
      </c>
      <c r="N123" s="6" t="s">
        <v>35</v>
      </c>
      <c r="O123" s="6" t="s">
        <v>36</v>
      </c>
      <c r="P123" s="24" t="s">
        <v>797</v>
      </c>
      <c r="Q123" s="24">
        <v>20240308</v>
      </c>
      <c r="R123" s="6" t="s">
        <v>38</v>
      </c>
      <c r="S123" s="13"/>
      <c r="T123" s="7" t="s">
        <v>39</v>
      </c>
      <c r="U123" s="7" t="s">
        <v>720</v>
      </c>
      <c r="V123" s="7" t="s">
        <v>798</v>
      </c>
    </row>
    <row r="124" spans="1:22" ht="40.5">
      <c r="A124" s="5">
        <v>121</v>
      </c>
      <c r="B124" s="6" t="s">
        <v>713</v>
      </c>
      <c r="C124" s="6" t="s">
        <v>799</v>
      </c>
      <c r="D124" s="23" t="s">
        <v>800</v>
      </c>
      <c r="E124" s="27" t="s">
        <v>801</v>
      </c>
      <c r="F124" s="6" t="s">
        <v>802</v>
      </c>
      <c r="G124" s="6" t="s">
        <v>289</v>
      </c>
      <c r="H124" s="6"/>
      <c r="I124" s="6"/>
      <c r="J124" s="6"/>
      <c r="K124" s="6" t="s">
        <v>78</v>
      </c>
      <c r="L124" s="6" t="s">
        <v>803</v>
      </c>
      <c r="M124" s="24" t="s">
        <v>34</v>
      </c>
      <c r="N124" s="6" t="s">
        <v>79</v>
      </c>
      <c r="O124" s="6" t="s">
        <v>36</v>
      </c>
      <c r="P124" s="6"/>
      <c r="Q124" s="6"/>
      <c r="R124" s="6" t="s">
        <v>58</v>
      </c>
      <c r="S124" s="13"/>
      <c r="T124" s="7" t="s">
        <v>39</v>
      </c>
      <c r="U124" s="7" t="s">
        <v>720</v>
      </c>
      <c r="V124" s="7" t="s">
        <v>804</v>
      </c>
    </row>
    <row r="125" spans="1:22" ht="54">
      <c r="A125" s="5">
        <v>122</v>
      </c>
      <c r="B125" s="6" t="s">
        <v>713</v>
      </c>
      <c r="C125" s="6" t="s">
        <v>799</v>
      </c>
      <c r="D125" s="23" t="s">
        <v>800</v>
      </c>
      <c r="E125" s="27" t="s">
        <v>801</v>
      </c>
      <c r="F125" s="6" t="s">
        <v>799</v>
      </c>
      <c r="G125" s="6" t="s">
        <v>289</v>
      </c>
      <c r="H125" s="6"/>
      <c r="I125" s="6"/>
      <c r="J125" s="6"/>
      <c r="K125" s="6" t="s">
        <v>78</v>
      </c>
      <c r="L125" s="24" t="s">
        <v>805</v>
      </c>
      <c r="M125" s="24" t="s">
        <v>34</v>
      </c>
      <c r="N125" s="6" t="s">
        <v>79</v>
      </c>
      <c r="O125" s="6" t="s">
        <v>36</v>
      </c>
      <c r="P125" s="24" t="s">
        <v>806</v>
      </c>
      <c r="Q125" s="24">
        <v>20231220</v>
      </c>
      <c r="R125" s="6" t="s">
        <v>67</v>
      </c>
      <c r="S125" s="13"/>
      <c r="T125" s="7" t="s">
        <v>39</v>
      </c>
      <c r="U125" s="7" t="s">
        <v>720</v>
      </c>
      <c r="V125" s="7" t="s">
        <v>804</v>
      </c>
    </row>
    <row r="126" spans="1:22" ht="54">
      <c r="A126" s="5">
        <v>123</v>
      </c>
      <c r="B126" s="6" t="s">
        <v>713</v>
      </c>
      <c r="C126" s="6" t="s">
        <v>807</v>
      </c>
      <c r="D126" s="25" t="s">
        <v>808</v>
      </c>
      <c r="E126" s="28" t="s">
        <v>809</v>
      </c>
      <c r="F126" s="6" t="s">
        <v>807</v>
      </c>
      <c r="G126" s="6" t="s">
        <v>289</v>
      </c>
      <c r="H126" s="6"/>
      <c r="I126" s="6"/>
      <c r="J126" s="6"/>
      <c r="K126" s="6" t="s">
        <v>64</v>
      </c>
      <c r="L126" s="24" t="s">
        <v>810</v>
      </c>
      <c r="M126" s="24" t="s">
        <v>34</v>
      </c>
      <c r="N126" s="6" t="s">
        <v>79</v>
      </c>
      <c r="O126" s="6" t="s">
        <v>36</v>
      </c>
      <c r="P126" s="24" t="s">
        <v>811</v>
      </c>
      <c r="Q126" s="24">
        <v>20260718</v>
      </c>
      <c r="R126" s="6" t="s">
        <v>38</v>
      </c>
      <c r="S126" s="13"/>
      <c r="T126" s="7" t="s">
        <v>39</v>
      </c>
      <c r="U126" s="7" t="s">
        <v>720</v>
      </c>
      <c r="V126" s="7" t="s">
        <v>729</v>
      </c>
    </row>
    <row r="127" spans="1:22" ht="40.5">
      <c r="A127" s="5">
        <v>124</v>
      </c>
      <c r="B127" s="6" t="s">
        <v>713</v>
      </c>
      <c r="C127" s="6" t="s">
        <v>812</v>
      </c>
      <c r="D127" s="23" t="s">
        <v>813</v>
      </c>
      <c r="E127" s="27" t="s">
        <v>814</v>
      </c>
      <c r="F127" s="6" t="s">
        <v>812</v>
      </c>
      <c r="G127" s="6" t="s">
        <v>289</v>
      </c>
      <c r="H127" s="6"/>
      <c r="I127" s="6"/>
      <c r="J127" s="6"/>
      <c r="K127" s="6" t="s">
        <v>78</v>
      </c>
      <c r="L127" s="24" t="s">
        <v>815</v>
      </c>
      <c r="M127" s="24" t="s">
        <v>48</v>
      </c>
      <c r="N127" s="6" t="s">
        <v>35</v>
      </c>
      <c r="O127" s="6" t="s">
        <v>36</v>
      </c>
      <c r="P127" s="7" t="s">
        <v>816</v>
      </c>
      <c r="Q127" s="7">
        <v>20251026</v>
      </c>
      <c r="R127" s="6" t="s">
        <v>38</v>
      </c>
      <c r="S127" s="13"/>
      <c r="T127" s="7" t="s">
        <v>39</v>
      </c>
      <c r="U127" s="7" t="s">
        <v>720</v>
      </c>
      <c r="V127" s="7" t="s">
        <v>817</v>
      </c>
    </row>
    <row r="128" spans="1:22" ht="40.5">
      <c r="A128" s="5">
        <v>125</v>
      </c>
      <c r="B128" s="6" t="s">
        <v>713</v>
      </c>
      <c r="C128" s="6" t="s">
        <v>812</v>
      </c>
      <c r="D128" s="23" t="s">
        <v>813</v>
      </c>
      <c r="E128" s="27" t="s">
        <v>814</v>
      </c>
      <c r="F128" s="6" t="s">
        <v>818</v>
      </c>
      <c r="G128" s="6" t="s">
        <v>289</v>
      </c>
      <c r="H128" s="6"/>
      <c r="I128" s="6"/>
      <c r="J128" s="6"/>
      <c r="K128" s="6" t="s">
        <v>78</v>
      </c>
      <c r="L128" s="24" t="s">
        <v>819</v>
      </c>
      <c r="M128" s="24" t="s">
        <v>34</v>
      </c>
      <c r="N128" s="6" t="s">
        <v>35</v>
      </c>
      <c r="O128" s="6" t="s">
        <v>36</v>
      </c>
      <c r="P128" s="6"/>
      <c r="Q128" s="6"/>
      <c r="R128" s="6" t="s">
        <v>72</v>
      </c>
      <c r="S128" s="6" t="s">
        <v>80</v>
      </c>
      <c r="T128" s="7" t="s">
        <v>39</v>
      </c>
      <c r="U128" s="7" t="s">
        <v>720</v>
      </c>
      <c r="V128" s="7" t="s">
        <v>820</v>
      </c>
    </row>
    <row r="129" spans="1:22" ht="40.5">
      <c r="A129" s="5">
        <v>126</v>
      </c>
      <c r="B129" s="6" t="s">
        <v>713</v>
      </c>
      <c r="C129" s="6" t="s">
        <v>821</v>
      </c>
      <c r="D129" s="22" t="s">
        <v>789</v>
      </c>
      <c r="E129" s="27" t="s">
        <v>790</v>
      </c>
      <c r="F129" s="6" t="s">
        <v>822</v>
      </c>
      <c r="G129" s="6" t="s">
        <v>85</v>
      </c>
      <c r="H129" s="6" t="s">
        <v>77</v>
      </c>
      <c r="I129" s="29" t="s">
        <v>55</v>
      </c>
      <c r="J129" s="22" t="s">
        <v>31</v>
      </c>
      <c r="K129" s="6" t="s">
        <v>78</v>
      </c>
      <c r="L129" s="6" t="s">
        <v>823</v>
      </c>
      <c r="M129" s="6" t="s">
        <v>34</v>
      </c>
      <c r="N129" s="6" t="s">
        <v>35</v>
      </c>
      <c r="O129" s="6" t="s">
        <v>36</v>
      </c>
      <c r="P129" s="6"/>
      <c r="Q129" s="6"/>
      <c r="R129" s="6" t="s">
        <v>72</v>
      </c>
      <c r="S129" s="6" t="s">
        <v>80</v>
      </c>
      <c r="T129" s="7" t="s">
        <v>39</v>
      </c>
      <c r="U129" s="7" t="s">
        <v>720</v>
      </c>
      <c r="V129" s="7" t="s">
        <v>754</v>
      </c>
    </row>
    <row r="130" spans="1:22" ht="40.5">
      <c r="A130" s="5">
        <v>127</v>
      </c>
      <c r="B130" s="6" t="s">
        <v>713</v>
      </c>
      <c r="C130" s="6" t="s">
        <v>821</v>
      </c>
      <c r="D130" s="22" t="s">
        <v>789</v>
      </c>
      <c r="E130" s="27" t="s">
        <v>790</v>
      </c>
      <c r="F130" s="6" t="s">
        <v>824</v>
      </c>
      <c r="G130" s="6" t="s">
        <v>85</v>
      </c>
      <c r="H130" s="6" t="s">
        <v>77</v>
      </c>
      <c r="I130" s="29" t="s">
        <v>55</v>
      </c>
      <c r="J130" s="22" t="s">
        <v>31</v>
      </c>
      <c r="K130" s="6" t="s">
        <v>78</v>
      </c>
      <c r="L130" s="6" t="s">
        <v>565</v>
      </c>
      <c r="M130" s="6" t="s">
        <v>34</v>
      </c>
      <c r="N130" s="6" t="s">
        <v>35</v>
      </c>
      <c r="O130" s="6" t="s">
        <v>36</v>
      </c>
      <c r="P130" s="24" t="s">
        <v>825</v>
      </c>
      <c r="Q130" s="24">
        <v>20251130</v>
      </c>
      <c r="R130" s="6" t="s">
        <v>38</v>
      </c>
      <c r="S130" s="13"/>
      <c r="T130" s="7" t="s">
        <v>39</v>
      </c>
      <c r="U130" s="7" t="s">
        <v>720</v>
      </c>
      <c r="V130" s="7" t="s">
        <v>754</v>
      </c>
    </row>
    <row r="131" spans="1:22" ht="40.5">
      <c r="A131" s="5">
        <v>128</v>
      </c>
      <c r="B131" s="6" t="s">
        <v>713</v>
      </c>
      <c r="C131" s="6" t="s">
        <v>826</v>
      </c>
      <c r="D131" s="22" t="s">
        <v>827</v>
      </c>
      <c r="E131" s="22" t="s">
        <v>828</v>
      </c>
      <c r="F131" s="6" t="s">
        <v>829</v>
      </c>
      <c r="G131" s="6" t="s">
        <v>85</v>
      </c>
      <c r="H131" s="6" t="s">
        <v>77</v>
      </c>
      <c r="I131" s="22" t="s">
        <v>617</v>
      </c>
      <c r="J131" s="22"/>
      <c r="K131" s="6" t="s">
        <v>78</v>
      </c>
      <c r="L131" s="24" t="s">
        <v>830</v>
      </c>
      <c r="M131" s="24" t="s">
        <v>34</v>
      </c>
      <c r="N131" s="6" t="s">
        <v>35</v>
      </c>
      <c r="O131" s="6" t="s">
        <v>36</v>
      </c>
      <c r="P131" s="24" t="s">
        <v>831</v>
      </c>
      <c r="Q131" s="7">
        <v>20190922</v>
      </c>
      <c r="R131" s="6" t="s">
        <v>67</v>
      </c>
      <c r="S131" s="13"/>
      <c r="T131" s="7" t="s">
        <v>39</v>
      </c>
      <c r="U131" s="7" t="s">
        <v>720</v>
      </c>
      <c r="V131" s="7" t="s">
        <v>754</v>
      </c>
    </row>
    <row r="132" spans="1:22" ht="40.5">
      <c r="A132" s="5">
        <v>129</v>
      </c>
      <c r="B132" s="6" t="s">
        <v>713</v>
      </c>
      <c r="C132" s="6" t="s">
        <v>832</v>
      </c>
      <c r="D132" s="22" t="s">
        <v>833</v>
      </c>
      <c r="E132" s="27" t="s">
        <v>834</v>
      </c>
      <c r="F132" s="6" t="s">
        <v>832</v>
      </c>
      <c r="G132" s="6" t="s">
        <v>28</v>
      </c>
      <c r="H132" s="13"/>
      <c r="I132" s="13"/>
      <c r="J132" s="13"/>
      <c r="K132" s="6" t="s">
        <v>78</v>
      </c>
      <c r="L132" s="24" t="s">
        <v>835</v>
      </c>
      <c r="M132" s="24" t="s">
        <v>34</v>
      </c>
      <c r="N132" s="6" t="s">
        <v>35</v>
      </c>
      <c r="O132" s="6" t="s">
        <v>36</v>
      </c>
      <c r="P132" s="24" t="s">
        <v>836</v>
      </c>
      <c r="Q132" s="24">
        <v>20261122</v>
      </c>
      <c r="R132" s="6" t="s">
        <v>38</v>
      </c>
      <c r="S132" s="13"/>
      <c r="T132" s="7" t="s">
        <v>39</v>
      </c>
      <c r="U132" s="7" t="s">
        <v>720</v>
      </c>
      <c r="V132" s="7" t="s">
        <v>837</v>
      </c>
    </row>
    <row r="133" spans="1:22" ht="54">
      <c r="A133" s="5">
        <v>130</v>
      </c>
      <c r="B133" s="6" t="s">
        <v>713</v>
      </c>
      <c r="C133" s="6" t="s">
        <v>838</v>
      </c>
      <c r="D133" s="22" t="s">
        <v>839</v>
      </c>
      <c r="E133" s="27" t="s">
        <v>840</v>
      </c>
      <c r="F133" s="6" t="s">
        <v>841</v>
      </c>
      <c r="G133" s="6" t="s">
        <v>28</v>
      </c>
      <c r="H133" s="6"/>
      <c r="I133" s="6"/>
      <c r="J133" s="6"/>
      <c r="K133" s="6" t="s">
        <v>78</v>
      </c>
      <c r="L133" s="30" t="s">
        <v>842</v>
      </c>
      <c r="M133" s="24" t="s">
        <v>34</v>
      </c>
      <c r="N133" s="6" t="s">
        <v>35</v>
      </c>
      <c r="O133" s="6" t="s">
        <v>36</v>
      </c>
      <c r="P133" s="24" t="s">
        <v>843</v>
      </c>
      <c r="Q133" s="24" t="s">
        <v>843</v>
      </c>
      <c r="R133" s="6" t="s">
        <v>38</v>
      </c>
      <c r="S133" s="13"/>
      <c r="T133" s="7" t="s">
        <v>39</v>
      </c>
      <c r="U133" s="7" t="s">
        <v>720</v>
      </c>
      <c r="V133" s="7" t="s">
        <v>844</v>
      </c>
    </row>
    <row r="134" spans="1:22" ht="40.5">
      <c r="A134" s="5">
        <v>131</v>
      </c>
      <c r="B134" s="6" t="s">
        <v>713</v>
      </c>
      <c r="C134" s="6" t="s">
        <v>845</v>
      </c>
      <c r="D134" s="22" t="s">
        <v>846</v>
      </c>
      <c r="E134" s="27" t="s">
        <v>847</v>
      </c>
      <c r="F134" s="6" t="s">
        <v>848</v>
      </c>
      <c r="G134" s="6" t="s">
        <v>28</v>
      </c>
      <c r="H134" s="6" t="s">
        <v>204</v>
      </c>
      <c r="I134" s="6" t="s">
        <v>849</v>
      </c>
      <c r="J134" s="6" t="s">
        <v>31</v>
      </c>
      <c r="K134" s="6" t="s">
        <v>198</v>
      </c>
      <c r="L134" s="24" t="s">
        <v>850</v>
      </c>
      <c r="M134" s="24" t="s">
        <v>34</v>
      </c>
      <c r="N134" s="6" t="s">
        <v>35</v>
      </c>
      <c r="O134" s="6" t="s">
        <v>36</v>
      </c>
      <c r="P134" s="24" t="s">
        <v>851</v>
      </c>
      <c r="Q134" s="24">
        <v>20241118</v>
      </c>
      <c r="R134" s="6" t="s">
        <v>38</v>
      </c>
      <c r="S134" s="13"/>
      <c r="T134" s="7" t="s">
        <v>39</v>
      </c>
      <c r="U134" s="7" t="s">
        <v>720</v>
      </c>
      <c r="V134" s="7" t="s">
        <v>852</v>
      </c>
    </row>
    <row r="135" spans="1:22" ht="40.5">
      <c r="A135" s="5">
        <v>132</v>
      </c>
      <c r="B135" s="6" t="s">
        <v>713</v>
      </c>
      <c r="C135" s="6" t="s">
        <v>853</v>
      </c>
      <c r="D135" s="23" t="s">
        <v>854</v>
      </c>
      <c r="E135" s="27" t="s">
        <v>855</v>
      </c>
      <c r="F135" s="6" t="s">
        <v>856</v>
      </c>
      <c r="G135" s="6" t="s">
        <v>28</v>
      </c>
      <c r="H135" s="6"/>
      <c r="I135" s="6"/>
      <c r="J135" s="6"/>
      <c r="K135" s="6"/>
      <c r="L135" s="24" t="s">
        <v>857</v>
      </c>
      <c r="M135" s="24" t="s">
        <v>48</v>
      </c>
      <c r="N135" s="6" t="s">
        <v>35</v>
      </c>
      <c r="O135" s="6" t="s">
        <v>36</v>
      </c>
      <c r="P135" s="24" t="s">
        <v>858</v>
      </c>
      <c r="Q135" s="24">
        <v>20190307</v>
      </c>
      <c r="R135" s="6" t="s">
        <v>67</v>
      </c>
      <c r="S135" s="13"/>
      <c r="T135" s="7" t="s">
        <v>39</v>
      </c>
      <c r="U135" s="7" t="s">
        <v>720</v>
      </c>
      <c r="V135" s="7" t="s">
        <v>859</v>
      </c>
    </row>
    <row r="136" spans="1:22" ht="40.5">
      <c r="A136" s="5">
        <v>133</v>
      </c>
      <c r="B136" s="6" t="s">
        <v>713</v>
      </c>
      <c r="C136" s="6" t="s">
        <v>860</v>
      </c>
      <c r="D136" s="24" t="s">
        <v>861</v>
      </c>
      <c r="E136" s="24">
        <v>13734781898</v>
      </c>
      <c r="F136" s="6" t="s">
        <v>860</v>
      </c>
      <c r="G136" s="6" t="s">
        <v>289</v>
      </c>
      <c r="H136" s="6"/>
      <c r="I136" s="6"/>
      <c r="J136" s="6"/>
      <c r="K136" s="6" t="s">
        <v>78</v>
      </c>
      <c r="L136" s="24" t="s">
        <v>862</v>
      </c>
      <c r="M136" s="24" t="s">
        <v>34</v>
      </c>
      <c r="N136" s="6" t="s">
        <v>35</v>
      </c>
      <c r="O136" s="6" t="s">
        <v>36</v>
      </c>
      <c r="P136" s="24" t="s">
        <v>863</v>
      </c>
      <c r="Q136" s="24">
        <v>20250313</v>
      </c>
      <c r="R136" s="6" t="s">
        <v>38</v>
      </c>
      <c r="S136" s="13"/>
      <c r="T136" s="7" t="s">
        <v>39</v>
      </c>
      <c r="U136" s="7" t="s">
        <v>720</v>
      </c>
      <c r="V136" s="7" t="s">
        <v>864</v>
      </c>
    </row>
    <row r="137" spans="1:22" ht="40.5">
      <c r="A137" s="5">
        <v>134</v>
      </c>
      <c r="B137" s="6" t="s">
        <v>713</v>
      </c>
      <c r="C137" s="6" t="s">
        <v>865</v>
      </c>
      <c r="D137" s="24" t="s">
        <v>866</v>
      </c>
      <c r="E137" s="24">
        <v>15004163666</v>
      </c>
      <c r="F137" s="6" t="s">
        <v>867</v>
      </c>
      <c r="G137" s="6" t="s">
        <v>289</v>
      </c>
      <c r="H137" s="6"/>
      <c r="I137" s="6"/>
      <c r="J137" s="6"/>
      <c r="K137" s="6" t="s">
        <v>78</v>
      </c>
      <c r="L137" s="6" t="s">
        <v>868</v>
      </c>
      <c r="M137" s="24" t="s">
        <v>48</v>
      </c>
      <c r="N137" s="6" t="s">
        <v>35</v>
      </c>
      <c r="O137" s="6" t="s">
        <v>36</v>
      </c>
      <c r="P137" s="6"/>
      <c r="Q137" s="6"/>
      <c r="R137" s="6" t="s">
        <v>72</v>
      </c>
      <c r="S137" s="6" t="s">
        <v>73</v>
      </c>
      <c r="T137" s="7" t="s">
        <v>39</v>
      </c>
      <c r="U137" s="7" t="s">
        <v>720</v>
      </c>
      <c r="V137" s="7" t="s">
        <v>754</v>
      </c>
    </row>
    <row r="138" spans="1:22" ht="40.5">
      <c r="A138" s="5">
        <v>135</v>
      </c>
      <c r="B138" s="6" t="s">
        <v>713</v>
      </c>
      <c r="C138" s="6" t="s">
        <v>869</v>
      </c>
      <c r="D138" s="24" t="s">
        <v>870</v>
      </c>
      <c r="E138" s="24">
        <v>18642112433</v>
      </c>
      <c r="F138" s="6" t="s">
        <v>871</v>
      </c>
      <c r="G138" s="6" t="s">
        <v>289</v>
      </c>
      <c r="H138" s="6"/>
      <c r="I138" s="6"/>
      <c r="J138" s="6"/>
      <c r="K138" s="6" t="s">
        <v>78</v>
      </c>
      <c r="L138" s="6" t="s">
        <v>872</v>
      </c>
      <c r="M138" s="24" t="s">
        <v>48</v>
      </c>
      <c r="N138" s="6" t="s">
        <v>35</v>
      </c>
      <c r="O138" s="6" t="s">
        <v>36</v>
      </c>
      <c r="P138" s="6"/>
      <c r="Q138" s="6"/>
      <c r="R138" s="6" t="s">
        <v>72</v>
      </c>
      <c r="S138" s="6" t="s">
        <v>80</v>
      </c>
      <c r="T138" s="7" t="s">
        <v>39</v>
      </c>
      <c r="U138" s="7" t="s">
        <v>720</v>
      </c>
      <c r="V138" s="7" t="s">
        <v>873</v>
      </c>
    </row>
    <row r="139" spans="1:22" ht="40.5">
      <c r="A139" s="5">
        <v>136</v>
      </c>
      <c r="B139" s="6" t="s">
        <v>713</v>
      </c>
      <c r="C139" s="6" t="s">
        <v>874</v>
      </c>
      <c r="D139" s="24" t="s">
        <v>875</v>
      </c>
      <c r="E139" s="24">
        <v>13966669898</v>
      </c>
      <c r="F139" s="6" t="s">
        <v>876</v>
      </c>
      <c r="G139" s="6" t="s">
        <v>289</v>
      </c>
      <c r="H139" s="6"/>
      <c r="I139" s="6"/>
      <c r="J139" s="6"/>
      <c r="K139" s="6" t="s">
        <v>78</v>
      </c>
      <c r="L139" s="6" t="s">
        <v>877</v>
      </c>
      <c r="M139" s="24" t="s">
        <v>34</v>
      </c>
      <c r="N139" s="6" t="s">
        <v>35</v>
      </c>
      <c r="O139" s="6" t="s">
        <v>36</v>
      </c>
      <c r="P139" s="6"/>
      <c r="Q139" s="6"/>
      <c r="R139" s="6" t="s">
        <v>72</v>
      </c>
      <c r="S139" s="6" t="s">
        <v>80</v>
      </c>
      <c r="T139" s="7" t="s">
        <v>39</v>
      </c>
      <c r="U139" s="7" t="s">
        <v>720</v>
      </c>
      <c r="V139" s="7" t="s">
        <v>721</v>
      </c>
    </row>
    <row r="140" spans="1:22" ht="40.5">
      <c r="A140" s="5">
        <v>137</v>
      </c>
      <c r="B140" s="6" t="s">
        <v>713</v>
      </c>
      <c r="C140" s="6" t="s">
        <v>878</v>
      </c>
      <c r="D140" s="24" t="s">
        <v>879</v>
      </c>
      <c r="E140" s="24">
        <v>13941864444</v>
      </c>
      <c r="F140" s="6" t="s">
        <v>880</v>
      </c>
      <c r="G140" s="6" t="s">
        <v>289</v>
      </c>
      <c r="H140" s="6"/>
      <c r="I140" s="6"/>
      <c r="J140" s="6"/>
      <c r="K140" s="6" t="s">
        <v>78</v>
      </c>
      <c r="L140" s="6" t="s">
        <v>881</v>
      </c>
      <c r="M140" s="24" t="s">
        <v>34</v>
      </c>
      <c r="N140" s="6" t="s">
        <v>35</v>
      </c>
      <c r="O140" s="6" t="s">
        <v>36</v>
      </c>
      <c r="P140" s="6"/>
      <c r="Q140" s="6"/>
      <c r="R140" s="6" t="s">
        <v>72</v>
      </c>
      <c r="S140" s="6" t="s">
        <v>73</v>
      </c>
      <c r="T140" s="7" t="s">
        <v>39</v>
      </c>
      <c r="U140" s="7" t="s">
        <v>720</v>
      </c>
      <c r="V140" s="7" t="s">
        <v>864</v>
      </c>
    </row>
    <row r="141" spans="1:22" ht="40.5">
      <c r="A141" s="5">
        <v>138</v>
      </c>
      <c r="B141" s="6" t="s">
        <v>713</v>
      </c>
      <c r="C141" s="6" t="s">
        <v>882</v>
      </c>
      <c r="D141" s="24" t="s">
        <v>883</v>
      </c>
      <c r="E141" s="24">
        <v>18904760067</v>
      </c>
      <c r="F141" s="6" t="s">
        <v>884</v>
      </c>
      <c r="G141" s="6" t="s">
        <v>289</v>
      </c>
      <c r="H141" s="6"/>
      <c r="I141" s="6"/>
      <c r="J141" s="6"/>
      <c r="K141" s="6" t="s">
        <v>78</v>
      </c>
      <c r="L141" s="6" t="s">
        <v>885</v>
      </c>
      <c r="M141" s="24" t="s">
        <v>48</v>
      </c>
      <c r="N141" s="6" t="s">
        <v>35</v>
      </c>
      <c r="O141" s="6" t="s">
        <v>36</v>
      </c>
      <c r="P141" s="6"/>
      <c r="Q141" s="6"/>
      <c r="R141" s="6" t="s">
        <v>72</v>
      </c>
      <c r="S141" s="6" t="s">
        <v>80</v>
      </c>
      <c r="T141" s="7" t="s">
        <v>39</v>
      </c>
      <c r="U141" s="7" t="s">
        <v>720</v>
      </c>
      <c r="V141" s="7" t="s">
        <v>886</v>
      </c>
    </row>
    <row r="142" spans="1:22" ht="40.5">
      <c r="A142" s="5">
        <v>139</v>
      </c>
      <c r="B142" s="6" t="s">
        <v>713</v>
      </c>
      <c r="C142" s="6" t="s">
        <v>887</v>
      </c>
      <c r="D142" s="24" t="s">
        <v>888</v>
      </c>
      <c r="E142" s="24">
        <v>18524165855</v>
      </c>
      <c r="F142" s="6" t="s">
        <v>889</v>
      </c>
      <c r="G142" s="6" t="s">
        <v>289</v>
      </c>
      <c r="H142" s="6"/>
      <c r="I142" s="6"/>
      <c r="J142" s="6"/>
      <c r="K142" s="6" t="s">
        <v>78</v>
      </c>
      <c r="L142" s="6" t="s">
        <v>872</v>
      </c>
      <c r="M142" s="24" t="s">
        <v>34</v>
      </c>
      <c r="N142" s="6" t="s">
        <v>35</v>
      </c>
      <c r="O142" s="6" t="s">
        <v>36</v>
      </c>
      <c r="P142" s="6"/>
      <c r="Q142" s="6"/>
      <c r="R142" s="6" t="s">
        <v>72</v>
      </c>
      <c r="S142" s="6" t="s">
        <v>80</v>
      </c>
      <c r="T142" s="7" t="s">
        <v>39</v>
      </c>
      <c r="U142" s="7" t="s">
        <v>720</v>
      </c>
      <c r="V142" s="7" t="s">
        <v>890</v>
      </c>
    </row>
    <row r="143" spans="1:22" ht="54">
      <c r="A143" s="5">
        <v>140</v>
      </c>
      <c r="B143" s="6" t="s">
        <v>713</v>
      </c>
      <c r="C143" s="6" t="s">
        <v>891</v>
      </c>
      <c r="D143" s="6" t="s">
        <v>892</v>
      </c>
      <c r="E143" s="6">
        <v>18647166432</v>
      </c>
      <c r="F143" s="6" t="s">
        <v>893</v>
      </c>
      <c r="G143" s="6" t="s">
        <v>85</v>
      </c>
      <c r="H143" s="6" t="s">
        <v>77</v>
      </c>
      <c r="I143" s="6" t="s">
        <v>45</v>
      </c>
      <c r="J143" s="6" t="s">
        <v>31</v>
      </c>
      <c r="K143" s="6" t="s">
        <v>78</v>
      </c>
      <c r="L143" s="6" t="s">
        <v>894</v>
      </c>
      <c r="M143" s="24" t="s">
        <v>34</v>
      </c>
      <c r="N143" s="6" t="s">
        <v>35</v>
      </c>
      <c r="O143" s="6" t="s">
        <v>36</v>
      </c>
      <c r="P143" s="6"/>
      <c r="Q143" s="6"/>
      <c r="R143" s="6" t="s">
        <v>72</v>
      </c>
      <c r="S143" s="6" t="s">
        <v>73</v>
      </c>
      <c r="T143" s="7" t="s">
        <v>39</v>
      </c>
      <c r="U143" s="7" t="s">
        <v>720</v>
      </c>
      <c r="V143" s="7" t="s">
        <v>895</v>
      </c>
    </row>
    <row r="144" spans="1:22" ht="40.5">
      <c r="A144" s="5">
        <v>141</v>
      </c>
      <c r="B144" s="6" t="s">
        <v>713</v>
      </c>
      <c r="C144" s="6" t="s">
        <v>896</v>
      </c>
      <c r="D144" s="6" t="s">
        <v>897</v>
      </c>
      <c r="E144" s="6">
        <v>18647601097</v>
      </c>
      <c r="F144" s="6" t="s">
        <v>898</v>
      </c>
      <c r="G144" s="6" t="s">
        <v>28</v>
      </c>
      <c r="H144" s="6" t="s">
        <v>595</v>
      </c>
      <c r="I144" s="29" t="s">
        <v>267</v>
      </c>
      <c r="J144" s="22" t="s">
        <v>88</v>
      </c>
      <c r="K144" s="6" t="s">
        <v>64</v>
      </c>
      <c r="L144" s="24" t="s">
        <v>899</v>
      </c>
      <c r="M144" s="24" t="s">
        <v>34</v>
      </c>
      <c r="N144" s="6" t="s">
        <v>35</v>
      </c>
      <c r="O144" s="6" t="s">
        <v>36</v>
      </c>
      <c r="P144" s="22" t="s">
        <v>900</v>
      </c>
      <c r="Q144" s="22">
        <v>20181009</v>
      </c>
      <c r="R144" s="6" t="s">
        <v>58</v>
      </c>
      <c r="S144" s="13"/>
      <c r="T144" s="7" t="s">
        <v>39</v>
      </c>
      <c r="U144" s="7" t="s">
        <v>720</v>
      </c>
      <c r="V144" s="7" t="s">
        <v>721</v>
      </c>
    </row>
    <row r="145" spans="1:22" ht="40.5">
      <c r="A145" s="5">
        <v>142</v>
      </c>
      <c r="B145" s="6" t="s">
        <v>713</v>
      </c>
      <c r="C145" s="6" t="s">
        <v>901</v>
      </c>
      <c r="D145" s="6" t="s">
        <v>902</v>
      </c>
      <c r="E145" s="6">
        <v>18911455678</v>
      </c>
      <c r="F145" s="6" t="s">
        <v>901</v>
      </c>
      <c r="G145" s="6" t="s">
        <v>28</v>
      </c>
      <c r="H145" s="6" t="s">
        <v>77</v>
      </c>
      <c r="I145" s="6" t="s">
        <v>45</v>
      </c>
      <c r="J145" s="6" t="s">
        <v>46</v>
      </c>
      <c r="K145" s="6" t="s">
        <v>78</v>
      </c>
      <c r="L145" s="6" t="s">
        <v>903</v>
      </c>
      <c r="M145" s="6" t="s">
        <v>48</v>
      </c>
      <c r="N145" s="6" t="s">
        <v>35</v>
      </c>
      <c r="O145" s="6" t="s">
        <v>36</v>
      </c>
      <c r="P145" s="6"/>
      <c r="Q145" s="6"/>
      <c r="R145" s="6" t="s">
        <v>72</v>
      </c>
      <c r="S145" s="6" t="s">
        <v>73</v>
      </c>
      <c r="T145" s="7" t="s">
        <v>39</v>
      </c>
      <c r="U145" s="7" t="s">
        <v>720</v>
      </c>
      <c r="V145" s="7" t="s">
        <v>754</v>
      </c>
    </row>
    <row r="146" spans="1:22" ht="54">
      <c r="A146" s="5">
        <v>143</v>
      </c>
      <c r="B146" s="6" t="s">
        <v>713</v>
      </c>
      <c r="C146" s="6" t="s">
        <v>904</v>
      </c>
      <c r="D146" s="6" t="s">
        <v>905</v>
      </c>
      <c r="E146" s="6">
        <v>13624766666</v>
      </c>
      <c r="F146" s="6" t="s">
        <v>906</v>
      </c>
      <c r="G146" s="6" t="s">
        <v>289</v>
      </c>
      <c r="H146" s="6"/>
      <c r="I146" s="29"/>
      <c r="J146" s="22"/>
      <c r="K146" s="6"/>
      <c r="L146" s="6" t="s">
        <v>907</v>
      </c>
      <c r="M146" s="6" t="s">
        <v>34</v>
      </c>
      <c r="N146" s="6" t="s">
        <v>35</v>
      </c>
      <c r="O146" s="6" t="s">
        <v>36</v>
      </c>
      <c r="P146" s="6"/>
      <c r="Q146" s="6"/>
      <c r="R146" s="6" t="s">
        <v>72</v>
      </c>
      <c r="S146" s="6" t="s">
        <v>73</v>
      </c>
      <c r="T146" s="7" t="s">
        <v>39</v>
      </c>
      <c r="U146" s="7" t="s">
        <v>720</v>
      </c>
      <c r="V146" s="7" t="s">
        <v>908</v>
      </c>
    </row>
    <row r="147" spans="1:22" ht="54">
      <c r="A147" s="5">
        <v>144</v>
      </c>
      <c r="B147" s="6" t="s">
        <v>713</v>
      </c>
      <c r="C147" s="6" t="s">
        <v>909</v>
      </c>
      <c r="D147" s="22" t="s">
        <v>910</v>
      </c>
      <c r="E147" s="27" t="s">
        <v>911</v>
      </c>
      <c r="F147" s="6" t="s">
        <v>912</v>
      </c>
      <c r="G147" s="6" t="s">
        <v>28</v>
      </c>
      <c r="H147" s="6" t="s">
        <v>204</v>
      </c>
      <c r="I147" s="29" t="s">
        <v>913</v>
      </c>
      <c r="J147" s="22" t="s">
        <v>88</v>
      </c>
      <c r="K147" s="6" t="s">
        <v>198</v>
      </c>
      <c r="L147" s="30" t="s">
        <v>914</v>
      </c>
      <c r="M147" s="6" t="s">
        <v>34</v>
      </c>
      <c r="N147" s="6" t="s">
        <v>79</v>
      </c>
      <c r="O147" s="6" t="s">
        <v>36</v>
      </c>
      <c r="P147" s="24" t="s">
        <v>915</v>
      </c>
      <c r="Q147" s="7">
        <v>20240830</v>
      </c>
      <c r="R147" s="6" t="s">
        <v>38</v>
      </c>
      <c r="S147" s="13"/>
      <c r="T147" s="7" t="s">
        <v>39</v>
      </c>
      <c r="U147" s="7" t="s">
        <v>720</v>
      </c>
      <c r="V147" s="7" t="s">
        <v>916</v>
      </c>
    </row>
    <row r="148" spans="1:22" ht="40.5">
      <c r="A148" s="5">
        <v>145</v>
      </c>
      <c r="B148" s="6" t="s">
        <v>713</v>
      </c>
      <c r="C148" s="6" t="s">
        <v>909</v>
      </c>
      <c r="D148" s="22" t="s">
        <v>910</v>
      </c>
      <c r="E148" s="27" t="s">
        <v>911</v>
      </c>
      <c r="F148" s="6" t="s">
        <v>917</v>
      </c>
      <c r="G148" s="6" t="s">
        <v>28</v>
      </c>
      <c r="H148" s="6" t="s">
        <v>204</v>
      </c>
      <c r="I148" s="29" t="s">
        <v>913</v>
      </c>
      <c r="J148" s="22" t="s">
        <v>88</v>
      </c>
      <c r="K148" s="6" t="s">
        <v>198</v>
      </c>
      <c r="L148" s="6" t="s">
        <v>918</v>
      </c>
      <c r="M148" s="6" t="s">
        <v>34</v>
      </c>
      <c r="N148" s="6" t="s">
        <v>79</v>
      </c>
      <c r="O148" s="6" t="s">
        <v>36</v>
      </c>
      <c r="P148" s="6" t="s">
        <v>919</v>
      </c>
      <c r="Q148" s="6">
        <v>20170812</v>
      </c>
      <c r="R148" s="6" t="s">
        <v>58</v>
      </c>
      <c r="S148" s="13"/>
      <c r="T148" s="7" t="s">
        <v>39</v>
      </c>
      <c r="U148" s="7" t="s">
        <v>720</v>
      </c>
      <c r="V148" s="7" t="s">
        <v>920</v>
      </c>
    </row>
    <row r="149" spans="1:22" ht="40.5">
      <c r="A149" s="5">
        <v>146</v>
      </c>
      <c r="B149" s="6" t="s">
        <v>713</v>
      </c>
      <c r="C149" s="6" t="s">
        <v>921</v>
      </c>
      <c r="D149" s="6" t="s">
        <v>922</v>
      </c>
      <c r="E149" s="6">
        <v>18686682255</v>
      </c>
      <c r="F149" s="6" t="s">
        <v>921</v>
      </c>
      <c r="G149" s="6" t="s">
        <v>289</v>
      </c>
      <c r="H149" s="6"/>
      <c r="I149" s="6"/>
      <c r="J149" s="6"/>
      <c r="K149" s="6" t="s">
        <v>78</v>
      </c>
      <c r="L149" s="6" t="s">
        <v>923</v>
      </c>
      <c r="M149" s="6" t="s">
        <v>48</v>
      </c>
      <c r="N149" s="6" t="s">
        <v>35</v>
      </c>
      <c r="O149" s="6" t="s">
        <v>36</v>
      </c>
      <c r="P149" s="6" t="s">
        <v>924</v>
      </c>
      <c r="Q149" s="6">
        <v>20190217</v>
      </c>
      <c r="R149" s="6" t="s">
        <v>58</v>
      </c>
      <c r="S149" s="13"/>
      <c r="T149" s="7" t="s">
        <v>39</v>
      </c>
      <c r="U149" s="7" t="s">
        <v>720</v>
      </c>
      <c r="V149" s="7" t="s">
        <v>925</v>
      </c>
    </row>
    <row r="150" spans="1:22" ht="40.5">
      <c r="A150" s="5">
        <v>147</v>
      </c>
      <c r="B150" s="6" t="s">
        <v>713</v>
      </c>
      <c r="C150" s="6" t="s">
        <v>921</v>
      </c>
      <c r="D150" s="6" t="s">
        <v>922</v>
      </c>
      <c r="E150" s="6">
        <v>18686682255</v>
      </c>
      <c r="F150" s="6" t="s">
        <v>926</v>
      </c>
      <c r="G150" s="6" t="s">
        <v>289</v>
      </c>
      <c r="H150" s="6"/>
      <c r="I150" s="6"/>
      <c r="J150" s="6"/>
      <c r="K150" s="6" t="s">
        <v>78</v>
      </c>
      <c r="L150" s="6" t="s">
        <v>927</v>
      </c>
      <c r="M150" s="6" t="s">
        <v>48</v>
      </c>
      <c r="N150" s="6" t="s">
        <v>35</v>
      </c>
      <c r="O150" s="6" t="s">
        <v>36</v>
      </c>
      <c r="P150" s="6" t="s">
        <v>928</v>
      </c>
      <c r="Q150" s="6">
        <v>20160506</v>
      </c>
      <c r="R150" s="6" t="s">
        <v>58</v>
      </c>
      <c r="S150" s="13"/>
      <c r="T150" s="7" t="s">
        <v>39</v>
      </c>
      <c r="U150" s="7" t="s">
        <v>720</v>
      </c>
      <c r="V150" s="7" t="s">
        <v>925</v>
      </c>
    </row>
    <row r="151" spans="1:22" ht="54">
      <c r="A151" s="5">
        <v>148</v>
      </c>
      <c r="B151" s="6" t="s">
        <v>713</v>
      </c>
      <c r="C151" s="6" t="s">
        <v>929</v>
      </c>
      <c r="D151" s="6" t="s">
        <v>930</v>
      </c>
      <c r="E151" s="6">
        <v>15241943567</v>
      </c>
      <c r="F151" s="6" t="s">
        <v>931</v>
      </c>
      <c r="G151" s="6" t="s">
        <v>85</v>
      </c>
      <c r="H151" s="6" t="s">
        <v>77</v>
      </c>
      <c r="I151" s="13"/>
      <c r="J151" s="6" t="s">
        <v>31</v>
      </c>
      <c r="K151" s="6"/>
      <c r="L151" s="6" t="s">
        <v>932</v>
      </c>
      <c r="M151" s="6" t="s">
        <v>48</v>
      </c>
      <c r="N151" s="6" t="s">
        <v>35</v>
      </c>
      <c r="O151" s="6" t="s">
        <v>36</v>
      </c>
      <c r="P151" s="6" t="s">
        <v>933</v>
      </c>
      <c r="Q151" s="6">
        <v>20121108</v>
      </c>
      <c r="R151" s="6" t="s">
        <v>58</v>
      </c>
      <c r="S151" s="13"/>
      <c r="T151" s="7" t="s">
        <v>39</v>
      </c>
      <c r="U151" s="7" t="s">
        <v>720</v>
      </c>
      <c r="V151" s="7" t="s">
        <v>820</v>
      </c>
    </row>
    <row r="152" spans="1:22" ht="40.5">
      <c r="A152" s="5">
        <v>149</v>
      </c>
      <c r="B152" s="6" t="s">
        <v>713</v>
      </c>
      <c r="C152" s="6" t="s">
        <v>934</v>
      </c>
      <c r="D152" s="6" t="s">
        <v>935</v>
      </c>
      <c r="E152" s="6">
        <v>15142576777</v>
      </c>
      <c r="F152" s="6" t="s">
        <v>934</v>
      </c>
      <c r="G152" s="6" t="s">
        <v>289</v>
      </c>
      <c r="H152" s="6"/>
      <c r="I152" s="6"/>
      <c r="J152" s="6"/>
      <c r="K152" s="6" t="s">
        <v>78</v>
      </c>
      <c r="L152" s="6" t="s">
        <v>936</v>
      </c>
      <c r="M152" s="6" t="s">
        <v>34</v>
      </c>
      <c r="N152" s="6" t="s">
        <v>35</v>
      </c>
      <c r="O152" s="6" t="s">
        <v>36</v>
      </c>
      <c r="P152" s="6" t="s">
        <v>937</v>
      </c>
      <c r="Q152" s="6">
        <v>20191229</v>
      </c>
      <c r="R152" s="6" t="s">
        <v>58</v>
      </c>
      <c r="S152" s="13"/>
      <c r="T152" s="7" t="s">
        <v>39</v>
      </c>
      <c r="U152" s="7" t="s">
        <v>720</v>
      </c>
      <c r="V152" s="7" t="s">
        <v>895</v>
      </c>
    </row>
    <row r="153" spans="1:22" ht="40.5">
      <c r="A153" s="5">
        <v>150</v>
      </c>
      <c r="B153" s="6" t="s">
        <v>713</v>
      </c>
      <c r="C153" s="6" t="s">
        <v>938</v>
      </c>
      <c r="D153" s="6" t="s">
        <v>939</v>
      </c>
      <c r="E153" s="6">
        <v>13704912386</v>
      </c>
      <c r="F153" s="6" t="s">
        <v>940</v>
      </c>
      <c r="G153" s="6" t="s">
        <v>85</v>
      </c>
      <c r="H153" s="6" t="s">
        <v>77</v>
      </c>
      <c r="I153" s="29" t="s">
        <v>159</v>
      </c>
      <c r="J153" s="22" t="s">
        <v>31</v>
      </c>
      <c r="K153" s="6" t="s">
        <v>78</v>
      </c>
      <c r="L153" s="6" t="s">
        <v>941</v>
      </c>
      <c r="M153" s="6" t="s">
        <v>34</v>
      </c>
      <c r="N153" s="6" t="s">
        <v>79</v>
      </c>
      <c r="O153" s="6" t="s">
        <v>36</v>
      </c>
      <c r="P153" s="6" t="s">
        <v>942</v>
      </c>
      <c r="Q153" s="6">
        <v>20270110</v>
      </c>
      <c r="R153" s="6" t="s">
        <v>38</v>
      </c>
      <c r="S153" s="13"/>
      <c r="T153" s="7" t="s">
        <v>39</v>
      </c>
      <c r="U153" s="7" t="s">
        <v>720</v>
      </c>
      <c r="V153" s="7" t="s">
        <v>748</v>
      </c>
    </row>
    <row r="154" spans="1:22" ht="40.5">
      <c r="A154" s="5">
        <v>151</v>
      </c>
      <c r="B154" s="6" t="s">
        <v>713</v>
      </c>
      <c r="C154" s="6" t="s">
        <v>943</v>
      </c>
      <c r="D154" s="6" t="s">
        <v>944</v>
      </c>
      <c r="E154" s="6">
        <v>15548940566</v>
      </c>
      <c r="F154" s="6" t="s">
        <v>945</v>
      </c>
      <c r="G154" s="6" t="s">
        <v>85</v>
      </c>
      <c r="H154" s="19" t="s">
        <v>77</v>
      </c>
      <c r="I154" s="10" t="s">
        <v>30</v>
      </c>
      <c r="J154" s="6" t="s">
        <v>31</v>
      </c>
      <c r="K154" s="6" t="s">
        <v>78</v>
      </c>
      <c r="L154" s="7" t="s">
        <v>946</v>
      </c>
      <c r="M154" s="7" t="s">
        <v>34</v>
      </c>
      <c r="N154" s="6" t="s">
        <v>35</v>
      </c>
      <c r="O154" s="6" t="s">
        <v>36</v>
      </c>
      <c r="P154" s="6" t="s">
        <v>947</v>
      </c>
      <c r="Q154" s="6">
        <v>20200118</v>
      </c>
      <c r="R154" s="6" t="s">
        <v>58</v>
      </c>
      <c r="S154" s="13"/>
      <c r="T154" s="7" t="s">
        <v>39</v>
      </c>
      <c r="U154" s="7" t="s">
        <v>720</v>
      </c>
      <c r="V154" s="7" t="s">
        <v>736</v>
      </c>
    </row>
    <row r="155" spans="1:22" ht="40.5">
      <c r="A155" s="5">
        <v>152</v>
      </c>
      <c r="B155" s="6" t="s">
        <v>713</v>
      </c>
      <c r="C155" s="6" t="s">
        <v>948</v>
      </c>
      <c r="D155" s="11" t="s">
        <v>949</v>
      </c>
      <c r="E155" s="7">
        <v>15326887758</v>
      </c>
      <c r="F155" s="6" t="s">
        <v>948</v>
      </c>
      <c r="G155" s="6" t="s">
        <v>289</v>
      </c>
      <c r="H155" s="6"/>
      <c r="I155" s="6"/>
      <c r="J155" s="6"/>
      <c r="K155" s="6" t="s">
        <v>78</v>
      </c>
      <c r="L155" s="7" t="s">
        <v>216</v>
      </c>
      <c r="M155" s="7" t="s">
        <v>34</v>
      </c>
      <c r="N155" s="6" t="s">
        <v>35</v>
      </c>
      <c r="O155" s="6" t="s">
        <v>36</v>
      </c>
      <c r="P155" s="6" t="s">
        <v>950</v>
      </c>
      <c r="Q155" s="6">
        <v>20151210</v>
      </c>
      <c r="R155" s="6" t="s">
        <v>58</v>
      </c>
      <c r="S155" s="13"/>
      <c r="T155" s="7" t="s">
        <v>39</v>
      </c>
      <c r="U155" s="7" t="s">
        <v>720</v>
      </c>
      <c r="V155" s="7" t="s">
        <v>925</v>
      </c>
    </row>
    <row r="156" spans="1:22" ht="40.5">
      <c r="A156" s="5">
        <v>153</v>
      </c>
      <c r="B156" s="6" t="s">
        <v>951</v>
      </c>
      <c r="C156" s="6" t="s">
        <v>952</v>
      </c>
      <c r="D156" s="9" t="s">
        <v>953</v>
      </c>
      <c r="E156" s="14" t="s">
        <v>954</v>
      </c>
      <c r="F156" s="7" t="s">
        <v>955</v>
      </c>
      <c r="G156" s="6" t="s">
        <v>28</v>
      </c>
      <c r="H156" s="6" t="s">
        <v>595</v>
      </c>
      <c r="I156" s="6" t="s">
        <v>55</v>
      </c>
      <c r="J156" s="6" t="s">
        <v>46</v>
      </c>
      <c r="K156" s="6" t="s">
        <v>64</v>
      </c>
      <c r="L156" s="7" t="s">
        <v>956</v>
      </c>
      <c r="M156" s="7" t="s">
        <v>34</v>
      </c>
      <c r="N156" s="6" t="s">
        <v>35</v>
      </c>
      <c r="O156" s="6" t="s">
        <v>36</v>
      </c>
      <c r="P156" s="7" t="s">
        <v>957</v>
      </c>
      <c r="Q156" s="7">
        <v>20260116</v>
      </c>
      <c r="R156" s="7" t="s">
        <v>38</v>
      </c>
      <c r="S156" s="13"/>
      <c r="T156" s="7" t="s">
        <v>39</v>
      </c>
      <c r="U156" s="7" t="s">
        <v>958</v>
      </c>
      <c r="V156" s="7" t="s">
        <v>959</v>
      </c>
    </row>
    <row r="157" spans="1:22" ht="40.5">
      <c r="A157" s="5">
        <v>154</v>
      </c>
      <c r="B157" s="6" t="s">
        <v>951</v>
      </c>
      <c r="C157" s="6" t="s">
        <v>960</v>
      </c>
      <c r="D157" s="9" t="s">
        <v>961</v>
      </c>
      <c r="E157" s="14" t="s">
        <v>962</v>
      </c>
      <c r="F157" s="7" t="s">
        <v>963</v>
      </c>
      <c r="G157" s="6" t="s">
        <v>28</v>
      </c>
      <c r="H157" s="6" t="s">
        <v>595</v>
      </c>
      <c r="I157" s="6" t="s">
        <v>159</v>
      </c>
      <c r="J157" s="6" t="s">
        <v>31</v>
      </c>
      <c r="K157" s="6" t="s">
        <v>64</v>
      </c>
      <c r="L157" s="7" t="s">
        <v>964</v>
      </c>
      <c r="M157" s="7" t="s">
        <v>34</v>
      </c>
      <c r="N157" s="6" t="s">
        <v>35</v>
      </c>
      <c r="O157" s="6" t="s">
        <v>36</v>
      </c>
      <c r="P157" s="7" t="s">
        <v>965</v>
      </c>
      <c r="Q157" s="7">
        <v>20241108</v>
      </c>
      <c r="R157" s="7" t="s">
        <v>38</v>
      </c>
      <c r="S157" s="13"/>
      <c r="T157" s="7" t="s">
        <v>39</v>
      </c>
      <c r="U157" s="7" t="s">
        <v>958</v>
      </c>
      <c r="V157" s="7" t="s">
        <v>959</v>
      </c>
    </row>
    <row r="158" spans="1:22" ht="40.5">
      <c r="A158" s="5">
        <v>155</v>
      </c>
      <c r="B158" s="6" t="s">
        <v>951</v>
      </c>
      <c r="C158" s="6" t="s">
        <v>966</v>
      </c>
      <c r="D158" s="9" t="s">
        <v>967</v>
      </c>
      <c r="E158" s="14" t="s">
        <v>968</v>
      </c>
      <c r="F158" s="7" t="s">
        <v>969</v>
      </c>
      <c r="G158" s="6" t="s">
        <v>28</v>
      </c>
      <c r="H158" s="6" t="s">
        <v>595</v>
      </c>
      <c r="I158" s="6" t="s">
        <v>30</v>
      </c>
      <c r="J158" s="6" t="s">
        <v>46</v>
      </c>
      <c r="K158" s="6" t="s">
        <v>64</v>
      </c>
      <c r="L158" s="7">
        <v>157.2</v>
      </c>
      <c r="M158" s="7" t="s">
        <v>48</v>
      </c>
      <c r="N158" s="6" t="s">
        <v>35</v>
      </c>
      <c r="O158" s="6" t="s">
        <v>36</v>
      </c>
      <c r="P158" s="6"/>
      <c r="Q158" s="6"/>
      <c r="R158" s="7" t="s">
        <v>72</v>
      </c>
      <c r="S158" s="6" t="s">
        <v>80</v>
      </c>
      <c r="T158" s="7" t="s">
        <v>39</v>
      </c>
      <c r="U158" s="7" t="s">
        <v>958</v>
      </c>
      <c r="V158" s="7" t="s">
        <v>959</v>
      </c>
    </row>
    <row r="159" spans="1:22" ht="40.5">
      <c r="A159" s="5">
        <v>156</v>
      </c>
      <c r="B159" s="6" t="s">
        <v>951</v>
      </c>
      <c r="C159" s="6" t="s">
        <v>966</v>
      </c>
      <c r="D159" s="9" t="s">
        <v>967</v>
      </c>
      <c r="E159" s="14" t="s">
        <v>968</v>
      </c>
      <c r="F159" s="7" t="s">
        <v>970</v>
      </c>
      <c r="G159" s="6" t="s">
        <v>28</v>
      </c>
      <c r="H159" s="6" t="s">
        <v>595</v>
      </c>
      <c r="I159" s="6" t="s">
        <v>30</v>
      </c>
      <c r="J159" s="6" t="s">
        <v>46</v>
      </c>
      <c r="K159" s="6" t="s">
        <v>64</v>
      </c>
      <c r="L159" s="18" t="s">
        <v>971</v>
      </c>
      <c r="M159" s="7" t="s">
        <v>48</v>
      </c>
      <c r="N159" s="6" t="s">
        <v>79</v>
      </c>
      <c r="O159" s="6" t="s">
        <v>36</v>
      </c>
      <c r="P159" s="7" t="s">
        <v>972</v>
      </c>
      <c r="Q159" s="7">
        <v>20260813</v>
      </c>
      <c r="R159" s="7" t="s">
        <v>38</v>
      </c>
      <c r="S159" s="13"/>
      <c r="T159" s="7" t="s">
        <v>39</v>
      </c>
      <c r="U159" s="7" t="s">
        <v>958</v>
      </c>
      <c r="V159" s="7" t="s">
        <v>959</v>
      </c>
    </row>
    <row r="160" spans="1:22" ht="40.5">
      <c r="A160" s="5">
        <v>157</v>
      </c>
      <c r="B160" s="6" t="s">
        <v>951</v>
      </c>
      <c r="C160" s="6" t="s">
        <v>973</v>
      </c>
      <c r="D160" s="9" t="s">
        <v>974</v>
      </c>
      <c r="E160" s="14" t="s">
        <v>975</v>
      </c>
      <c r="F160" s="7" t="s">
        <v>976</v>
      </c>
      <c r="G160" s="6" t="s">
        <v>28</v>
      </c>
      <c r="H160" s="6" t="s">
        <v>595</v>
      </c>
      <c r="I160" s="6" t="s">
        <v>159</v>
      </c>
      <c r="J160" s="6" t="s">
        <v>31</v>
      </c>
      <c r="K160" s="6" t="s">
        <v>64</v>
      </c>
      <c r="L160" s="7" t="s">
        <v>977</v>
      </c>
      <c r="M160" s="7" t="s">
        <v>34</v>
      </c>
      <c r="N160" s="6" t="s">
        <v>35</v>
      </c>
      <c r="O160" s="6" t="s">
        <v>36</v>
      </c>
      <c r="P160" s="7" t="s">
        <v>978</v>
      </c>
      <c r="Q160" s="7">
        <v>20220627</v>
      </c>
      <c r="R160" s="7" t="s">
        <v>58</v>
      </c>
      <c r="S160" s="13"/>
      <c r="T160" s="7" t="s">
        <v>39</v>
      </c>
      <c r="U160" s="7" t="s">
        <v>958</v>
      </c>
      <c r="V160" s="7" t="s">
        <v>979</v>
      </c>
    </row>
    <row r="161" spans="1:22" ht="40.5">
      <c r="A161" s="5">
        <v>158</v>
      </c>
      <c r="B161" s="6" t="s">
        <v>951</v>
      </c>
      <c r="C161" s="6" t="s">
        <v>973</v>
      </c>
      <c r="D161" s="9" t="s">
        <v>974</v>
      </c>
      <c r="E161" s="14" t="s">
        <v>975</v>
      </c>
      <c r="F161" s="7" t="s">
        <v>980</v>
      </c>
      <c r="G161" s="6" t="s">
        <v>28</v>
      </c>
      <c r="H161" s="6" t="s">
        <v>595</v>
      </c>
      <c r="I161" s="6" t="s">
        <v>159</v>
      </c>
      <c r="J161" s="6" t="s">
        <v>31</v>
      </c>
      <c r="K161" s="6" t="s">
        <v>64</v>
      </c>
      <c r="L161" s="6" t="s">
        <v>981</v>
      </c>
      <c r="M161" s="6" t="s">
        <v>34</v>
      </c>
      <c r="N161" s="6" t="s">
        <v>35</v>
      </c>
      <c r="O161" s="6" t="s">
        <v>36</v>
      </c>
      <c r="P161" s="6"/>
      <c r="Q161" s="6"/>
      <c r="R161" s="7" t="s">
        <v>72</v>
      </c>
      <c r="S161" s="6" t="s">
        <v>73</v>
      </c>
      <c r="T161" s="7" t="s">
        <v>39</v>
      </c>
      <c r="U161" s="7" t="s">
        <v>958</v>
      </c>
      <c r="V161" s="7" t="s">
        <v>979</v>
      </c>
    </row>
    <row r="162" spans="1:22" ht="40.5">
      <c r="A162" s="5">
        <v>159</v>
      </c>
      <c r="B162" s="6" t="s">
        <v>951</v>
      </c>
      <c r="C162" s="6" t="s">
        <v>982</v>
      </c>
      <c r="D162" s="6" t="s">
        <v>983</v>
      </c>
      <c r="E162" s="14" t="s">
        <v>984</v>
      </c>
      <c r="F162" s="7" t="s">
        <v>985</v>
      </c>
      <c r="G162" s="6" t="s">
        <v>28</v>
      </c>
      <c r="H162" s="6" t="s">
        <v>595</v>
      </c>
      <c r="I162" s="6" t="s">
        <v>30</v>
      </c>
      <c r="J162" s="6" t="s">
        <v>46</v>
      </c>
      <c r="K162" s="6" t="s">
        <v>64</v>
      </c>
      <c r="L162" s="7" t="s">
        <v>986</v>
      </c>
      <c r="M162" s="7" t="s">
        <v>48</v>
      </c>
      <c r="N162" s="6" t="s">
        <v>35</v>
      </c>
      <c r="O162" s="6" t="s">
        <v>36</v>
      </c>
      <c r="P162" s="7" t="s">
        <v>987</v>
      </c>
      <c r="Q162" s="7">
        <v>20241104</v>
      </c>
      <c r="R162" s="7" t="s">
        <v>38</v>
      </c>
      <c r="S162" s="13"/>
      <c r="T162" s="7" t="s">
        <v>39</v>
      </c>
      <c r="U162" s="7" t="s">
        <v>958</v>
      </c>
      <c r="V162" s="7" t="s">
        <v>988</v>
      </c>
    </row>
    <row r="163" spans="1:22" ht="40.5">
      <c r="A163" s="5">
        <v>160</v>
      </c>
      <c r="B163" s="6" t="s">
        <v>951</v>
      </c>
      <c r="C163" s="6" t="s">
        <v>989</v>
      </c>
      <c r="D163" s="9" t="s">
        <v>990</v>
      </c>
      <c r="E163" s="14" t="s">
        <v>991</v>
      </c>
      <c r="F163" s="7" t="s">
        <v>992</v>
      </c>
      <c r="G163" s="6" t="s">
        <v>28</v>
      </c>
      <c r="H163" s="6" t="s">
        <v>595</v>
      </c>
      <c r="I163" s="19" t="s">
        <v>159</v>
      </c>
      <c r="J163" s="6" t="s">
        <v>31</v>
      </c>
      <c r="K163" s="6" t="s">
        <v>64</v>
      </c>
      <c r="L163" s="17" t="s">
        <v>993</v>
      </c>
      <c r="M163" s="7" t="s">
        <v>34</v>
      </c>
      <c r="N163" s="6" t="s">
        <v>35</v>
      </c>
      <c r="O163" s="6" t="s">
        <v>36</v>
      </c>
      <c r="P163" s="7" t="s">
        <v>994</v>
      </c>
      <c r="Q163" s="7">
        <v>20241222</v>
      </c>
      <c r="R163" s="7" t="s">
        <v>38</v>
      </c>
      <c r="S163" s="13"/>
      <c r="T163" s="7" t="s">
        <v>39</v>
      </c>
      <c r="U163" s="7" t="s">
        <v>958</v>
      </c>
      <c r="V163" s="7" t="s">
        <v>959</v>
      </c>
    </row>
    <row r="164" spans="1:22" ht="40.5">
      <c r="A164" s="5">
        <v>161</v>
      </c>
      <c r="B164" s="6" t="s">
        <v>951</v>
      </c>
      <c r="C164" s="6" t="s">
        <v>995</v>
      </c>
      <c r="D164" s="6" t="s">
        <v>996</v>
      </c>
      <c r="E164" s="6">
        <v>18304967777</v>
      </c>
      <c r="F164" s="7" t="s">
        <v>995</v>
      </c>
      <c r="G164" s="6" t="s">
        <v>28</v>
      </c>
      <c r="H164" s="13"/>
      <c r="I164" s="19"/>
      <c r="J164" s="6"/>
      <c r="K164" s="6"/>
      <c r="L164" s="6" t="s">
        <v>997</v>
      </c>
      <c r="M164" s="6" t="s">
        <v>48</v>
      </c>
      <c r="N164" s="6" t="s">
        <v>35</v>
      </c>
      <c r="O164" s="6" t="s">
        <v>36</v>
      </c>
      <c r="P164" s="6" t="s">
        <v>998</v>
      </c>
      <c r="Q164" s="6">
        <v>20260910</v>
      </c>
      <c r="R164" s="7" t="s">
        <v>38</v>
      </c>
      <c r="S164" s="13"/>
      <c r="T164" s="7" t="s">
        <v>39</v>
      </c>
      <c r="U164" s="7" t="s">
        <v>958</v>
      </c>
      <c r="V164" s="7" t="s">
        <v>999</v>
      </c>
    </row>
    <row r="165" spans="1:22" ht="40.5">
      <c r="A165" s="5">
        <v>162</v>
      </c>
      <c r="B165" s="6" t="s">
        <v>951</v>
      </c>
      <c r="C165" s="7" t="s">
        <v>1000</v>
      </c>
      <c r="D165" s="6" t="s">
        <v>1001</v>
      </c>
      <c r="E165" s="6">
        <v>18247634407</v>
      </c>
      <c r="F165" s="7" t="s">
        <v>1002</v>
      </c>
      <c r="G165" s="6" t="s">
        <v>28</v>
      </c>
      <c r="H165" s="13"/>
      <c r="I165" s="19"/>
      <c r="J165" s="6"/>
      <c r="K165" s="6"/>
      <c r="L165" s="6" t="s">
        <v>1003</v>
      </c>
      <c r="M165" s="6" t="s">
        <v>34</v>
      </c>
      <c r="N165" s="6" t="s">
        <v>35</v>
      </c>
      <c r="O165" s="6" t="s">
        <v>36</v>
      </c>
      <c r="P165" s="6"/>
      <c r="Q165" s="6"/>
      <c r="R165" s="7" t="s">
        <v>72</v>
      </c>
      <c r="S165" s="6" t="s">
        <v>73</v>
      </c>
      <c r="T165" s="7" t="s">
        <v>39</v>
      </c>
      <c r="U165" s="7" t="s">
        <v>958</v>
      </c>
      <c r="V165" s="7" t="s">
        <v>1004</v>
      </c>
    </row>
    <row r="166" spans="1:22" ht="40.5">
      <c r="A166" s="5">
        <v>163</v>
      </c>
      <c r="B166" s="6" t="s">
        <v>951</v>
      </c>
      <c r="C166" s="7" t="s">
        <v>1005</v>
      </c>
      <c r="D166" s="9" t="s">
        <v>1006</v>
      </c>
      <c r="E166" s="14" t="s">
        <v>1007</v>
      </c>
      <c r="F166" s="7" t="s">
        <v>1008</v>
      </c>
      <c r="G166" s="6" t="s">
        <v>28</v>
      </c>
      <c r="H166" s="6" t="s">
        <v>204</v>
      </c>
      <c r="I166" s="6" t="s">
        <v>159</v>
      </c>
      <c r="J166" s="6" t="s">
        <v>31</v>
      </c>
      <c r="K166" s="6" t="s">
        <v>198</v>
      </c>
      <c r="L166" s="6" t="s">
        <v>1009</v>
      </c>
      <c r="M166" s="6" t="s">
        <v>34</v>
      </c>
      <c r="N166" s="6" t="s">
        <v>35</v>
      </c>
      <c r="O166" s="6" t="s">
        <v>36</v>
      </c>
      <c r="P166" s="7" t="s">
        <v>1010</v>
      </c>
      <c r="Q166" s="7">
        <v>20250317</v>
      </c>
      <c r="R166" s="7" t="s">
        <v>38</v>
      </c>
      <c r="S166" s="13"/>
      <c r="T166" s="7" t="s">
        <v>39</v>
      </c>
      <c r="U166" s="7" t="s">
        <v>958</v>
      </c>
      <c r="V166" s="7" t="s">
        <v>1011</v>
      </c>
    </row>
    <row r="167" spans="1:22" ht="40.5">
      <c r="A167" s="5">
        <v>164</v>
      </c>
      <c r="B167" s="6" t="s">
        <v>951</v>
      </c>
      <c r="C167" s="7" t="s">
        <v>1012</v>
      </c>
      <c r="D167" s="11" t="s">
        <v>1013</v>
      </c>
      <c r="E167" s="21" t="s">
        <v>1014</v>
      </c>
      <c r="F167" s="7" t="s">
        <v>1015</v>
      </c>
      <c r="G167" s="6" t="s">
        <v>289</v>
      </c>
      <c r="H167" s="7" t="s">
        <v>1016</v>
      </c>
      <c r="I167" s="6"/>
      <c r="J167" s="6"/>
      <c r="K167" s="6" t="s">
        <v>198</v>
      </c>
      <c r="L167" s="7" t="s">
        <v>1017</v>
      </c>
      <c r="M167" s="17" t="s">
        <v>34</v>
      </c>
      <c r="N167" s="6" t="s">
        <v>79</v>
      </c>
      <c r="O167" s="6" t="s">
        <v>36</v>
      </c>
      <c r="P167" s="7" t="s">
        <v>1018</v>
      </c>
      <c r="Q167" s="7">
        <v>20250628</v>
      </c>
      <c r="R167" s="7" t="s">
        <v>38</v>
      </c>
      <c r="S167" s="13"/>
      <c r="T167" s="7" t="s">
        <v>39</v>
      </c>
      <c r="U167" s="7" t="s">
        <v>958</v>
      </c>
      <c r="V167" s="7" t="s">
        <v>1019</v>
      </c>
    </row>
    <row r="168" spans="1:22" ht="54">
      <c r="A168" s="5">
        <v>165</v>
      </c>
      <c r="B168" s="6" t="s">
        <v>951</v>
      </c>
      <c r="C168" s="7" t="s">
        <v>1020</v>
      </c>
      <c r="D168" s="6" t="s">
        <v>1021</v>
      </c>
      <c r="E168" s="6">
        <v>15344167119</v>
      </c>
      <c r="F168" s="7" t="s">
        <v>1022</v>
      </c>
      <c r="G168" s="6" t="s">
        <v>28</v>
      </c>
      <c r="H168" s="6"/>
      <c r="I168" s="6"/>
      <c r="J168" s="6" t="s">
        <v>31</v>
      </c>
      <c r="K168" s="6" t="s">
        <v>78</v>
      </c>
      <c r="L168" s="6" t="s">
        <v>1023</v>
      </c>
      <c r="M168" s="6" t="s">
        <v>34</v>
      </c>
      <c r="N168" s="6" t="s">
        <v>35</v>
      </c>
      <c r="O168" s="6" t="s">
        <v>36</v>
      </c>
      <c r="P168" s="6"/>
      <c r="Q168" s="6"/>
      <c r="R168" s="7" t="s">
        <v>67</v>
      </c>
      <c r="S168" s="13"/>
      <c r="T168" s="7" t="s">
        <v>39</v>
      </c>
      <c r="U168" s="7" t="s">
        <v>958</v>
      </c>
      <c r="V168" s="7" t="s">
        <v>999</v>
      </c>
    </row>
    <row r="169" spans="1:22" ht="54">
      <c r="A169" s="5">
        <v>166</v>
      </c>
      <c r="B169" s="6" t="s">
        <v>951</v>
      </c>
      <c r="C169" s="7" t="s">
        <v>1024</v>
      </c>
      <c r="D169" s="6" t="s">
        <v>1025</v>
      </c>
      <c r="E169" s="6">
        <v>15247647119</v>
      </c>
      <c r="F169" s="7" t="s">
        <v>1026</v>
      </c>
      <c r="G169" s="6" t="s">
        <v>28</v>
      </c>
      <c r="H169" s="6"/>
      <c r="I169" s="6"/>
      <c r="J169" s="6" t="s">
        <v>31</v>
      </c>
      <c r="K169" s="6" t="s">
        <v>198</v>
      </c>
      <c r="L169" s="6" t="s">
        <v>1027</v>
      </c>
      <c r="M169" s="6" t="s">
        <v>48</v>
      </c>
      <c r="N169" s="6" t="s">
        <v>35</v>
      </c>
      <c r="O169" s="6" t="s">
        <v>36</v>
      </c>
      <c r="P169" s="6"/>
      <c r="Q169" s="6"/>
      <c r="R169" s="7" t="s">
        <v>72</v>
      </c>
      <c r="S169" s="6" t="s">
        <v>73</v>
      </c>
      <c r="T169" s="7" t="s">
        <v>39</v>
      </c>
      <c r="U169" s="7" t="s">
        <v>958</v>
      </c>
      <c r="V169" s="7" t="s">
        <v>999</v>
      </c>
    </row>
    <row r="170" spans="1:22" ht="40.5">
      <c r="A170" s="5">
        <v>167</v>
      </c>
      <c r="B170" s="31" t="s">
        <v>1028</v>
      </c>
      <c r="C170" s="32" t="s">
        <v>1029</v>
      </c>
      <c r="D170" s="32" t="s">
        <v>1030</v>
      </c>
      <c r="E170" s="37" t="s">
        <v>1031</v>
      </c>
      <c r="F170" s="35" t="s">
        <v>1032</v>
      </c>
      <c r="G170" s="38"/>
      <c r="H170" s="38"/>
      <c r="I170" s="38"/>
      <c r="J170" s="38"/>
      <c r="K170" s="10" t="s">
        <v>32</v>
      </c>
      <c r="L170" s="35" t="s">
        <v>1033</v>
      </c>
      <c r="M170" s="35" t="s">
        <v>34</v>
      </c>
      <c r="N170" s="31" t="s">
        <v>35</v>
      </c>
      <c r="O170" s="31" t="s">
        <v>36</v>
      </c>
      <c r="P170" s="35"/>
      <c r="Q170" s="35"/>
      <c r="R170" s="35" t="s">
        <v>58</v>
      </c>
      <c r="S170" s="13"/>
      <c r="T170" s="7" t="s">
        <v>39</v>
      </c>
      <c r="U170" s="35" t="s">
        <v>1034</v>
      </c>
      <c r="V170" s="35" t="s">
        <v>1035</v>
      </c>
    </row>
    <row r="171" spans="1:22" ht="40.5">
      <c r="A171" s="5">
        <v>168</v>
      </c>
      <c r="B171" s="31" t="s">
        <v>1028</v>
      </c>
      <c r="C171" s="31" t="s">
        <v>1036</v>
      </c>
      <c r="D171" s="33" t="s">
        <v>1037</v>
      </c>
      <c r="E171" s="39" t="s">
        <v>1038</v>
      </c>
      <c r="F171" s="35" t="s">
        <v>1039</v>
      </c>
      <c r="G171" s="38"/>
      <c r="H171" s="10"/>
      <c r="I171" s="38"/>
      <c r="J171" s="38"/>
      <c r="K171" s="10" t="s">
        <v>32</v>
      </c>
      <c r="L171" s="35" t="s">
        <v>1040</v>
      </c>
      <c r="M171" s="35" t="s">
        <v>48</v>
      </c>
      <c r="N171" s="31" t="s">
        <v>79</v>
      </c>
      <c r="O171" s="31" t="s">
        <v>36</v>
      </c>
      <c r="P171" s="35" t="s">
        <v>1041</v>
      </c>
      <c r="Q171" s="35">
        <v>20191121</v>
      </c>
      <c r="R171" s="35" t="s">
        <v>67</v>
      </c>
      <c r="S171" s="13"/>
      <c r="T171" s="7" t="s">
        <v>39</v>
      </c>
      <c r="U171" s="35" t="s">
        <v>1034</v>
      </c>
      <c r="V171" s="35" t="s">
        <v>1035</v>
      </c>
    </row>
    <row r="172" spans="1:22" ht="40.5">
      <c r="A172" s="5">
        <v>169</v>
      </c>
      <c r="B172" s="31" t="s">
        <v>1028</v>
      </c>
      <c r="C172" s="31" t="s">
        <v>1042</v>
      </c>
      <c r="D172" s="33" t="s">
        <v>1043</v>
      </c>
      <c r="E172" s="39" t="s">
        <v>1044</v>
      </c>
      <c r="F172" s="35" t="s">
        <v>1045</v>
      </c>
      <c r="G172" s="38"/>
      <c r="H172" s="38"/>
      <c r="I172" s="38"/>
      <c r="J172" s="38"/>
      <c r="K172" s="10" t="s">
        <v>32</v>
      </c>
      <c r="L172" s="35" t="s">
        <v>1046</v>
      </c>
      <c r="M172" s="35" t="s">
        <v>34</v>
      </c>
      <c r="N172" s="31" t="s">
        <v>35</v>
      </c>
      <c r="O172" s="31" t="s">
        <v>36</v>
      </c>
      <c r="P172" s="35" t="s">
        <v>1047</v>
      </c>
      <c r="Q172" s="35">
        <v>20191031</v>
      </c>
      <c r="R172" s="35" t="s">
        <v>67</v>
      </c>
      <c r="S172" s="13"/>
      <c r="T172" s="7" t="s">
        <v>39</v>
      </c>
      <c r="U172" s="35" t="s">
        <v>1034</v>
      </c>
      <c r="V172" s="35" t="s">
        <v>1035</v>
      </c>
    </row>
    <row r="173" spans="1:22" ht="40.5">
      <c r="A173" s="5">
        <v>170</v>
      </c>
      <c r="B173" s="31" t="s">
        <v>1028</v>
      </c>
      <c r="C173" s="31" t="s">
        <v>1048</v>
      </c>
      <c r="D173" s="31" t="s">
        <v>1049</v>
      </c>
      <c r="E173" s="31">
        <v>13505311832</v>
      </c>
      <c r="F173" s="35" t="s">
        <v>1050</v>
      </c>
      <c r="G173" s="38"/>
      <c r="H173" s="38"/>
      <c r="I173" s="38"/>
      <c r="J173" s="38"/>
      <c r="K173" s="31" t="s">
        <v>64</v>
      </c>
      <c r="L173" s="40" t="s">
        <v>1051</v>
      </c>
      <c r="M173" s="35" t="s">
        <v>48</v>
      </c>
      <c r="N173" s="31" t="s">
        <v>79</v>
      </c>
      <c r="O173" s="31" t="s">
        <v>36</v>
      </c>
      <c r="P173" s="35" t="s">
        <v>1052</v>
      </c>
      <c r="Q173" s="35">
        <v>20251214</v>
      </c>
      <c r="R173" s="35" t="s">
        <v>38</v>
      </c>
      <c r="S173" s="13"/>
      <c r="T173" s="7" t="s">
        <v>39</v>
      </c>
      <c r="U173" s="35" t="s">
        <v>1034</v>
      </c>
      <c r="V173" s="35" t="s">
        <v>1053</v>
      </c>
    </row>
    <row r="174" spans="1:22" ht="40.5">
      <c r="A174" s="5">
        <v>171</v>
      </c>
      <c r="B174" s="31" t="s">
        <v>1028</v>
      </c>
      <c r="C174" s="31" t="s">
        <v>1054</v>
      </c>
      <c r="D174" s="33" t="s">
        <v>1055</v>
      </c>
      <c r="E174" s="39" t="s">
        <v>1056</v>
      </c>
      <c r="F174" s="35" t="s">
        <v>1057</v>
      </c>
      <c r="G174" s="31"/>
      <c r="H174" s="31"/>
      <c r="I174" s="41"/>
      <c r="J174" s="31"/>
      <c r="K174" s="31" t="s">
        <v>64</v>
      </c>
      <c r="L174" s="31" t="s">
        <v>1058</v>
      </c>
      <c r="M174" s="31" t="s">
        <v>48</v>
      </c>
      <c r="N174" s="31" t="s">
        <v>79</v>
      </c>
      <c r="O174" s="31" t="s">
        <v>36</v>
      </c>
      <c r="P174" s="35" t="s">
        <v>1059</v>
      </c>
      <c r="Q174" s="35">
        <v>20240923</v>
      </c>
      <c r="R174" s="35" t="s">
        <v>38</v>
      </c>
      <c r="S174" s="13"/>
      <c r="T174" s="7" t="s">
        <v>39</v>
      </c>
      <c r="U174" s="35" t="s">
        <v>1034</v>
      </c>
      <c r="V174" s="35" t="s">
        <v>1060</v>
      </c>
    </row>
    <row r="175" spans="1:22" ht="40.5">
      <c r="A175" s="5">
        <v>172</v>
      </c>
      <c r="B175" s="31" t="s">
        <v>1028</v>
      </c>
      <c r="C175" s="31" t="s">
        <v>1061</v>
      </c>
      <c r="D175" s="34" t="s">
        <v>1062</v>
      </c>
      <c r="E175" s="34">
        <v>15326845577</v>
      </c>
      <c r="F175" s="35" t="s">
        <v>1063</v>
      </c>
      <c r="G175" s="38"/>
      <c r="H175" s="38"/>
      <c r="I175" s="38"/>
      <c r="J175" s="38"/>
      <c r="K175" s="10" t="s">
        <v>64</v>
      </c>
      <c r="L175" s="35" t="s">
        <v>1064</v>
      </c>
      <c r="M175" s="35" t="s">
        <v>34</v>
      </c>
      <c r="N175" s="31" t="s">
        <v>35</v>
      </c>
      <c r="O175" s="31" t="s">
        <v>36</v>
      </c>
      <c r="P175" s="31" t="s">
        <v>1065</v>
      </c>
      <c r="Q175" s="31">
        <v>20220201</v>
      </c>
      <c r="R175" s="35" t="s">
        <v>67</v>
      </c>
      <c r="S175" s="13"/>
      <c r="T175" s="7" t="s">
        <v>39</v>
      </c>
      <c r="U175" s="35" t="s">
        <v>1034</v>
      </c>
      <c r="V175" s="35" t="s">
        <v>1060</v>
      </c>
    </row>
    <row r="176" spans="1:22" ht="40.5">
      <c r="A176" s="5">
        <v>173</v>
      </c>
      <c r="B176" s="31" t="s">
        <v>1028</v>
      </c>
      <c r="C176" s="31" t="s">
        <v>1066</v>
      </c>
      <c r="D176" s="33" t="s">
        <v>1067</v>
      </c>
      <c r="E176" s="39" t="s">
        <v>1068</v>
      </c>
      <c r="F176" s="35" t="s">
        <v>1069</v>
      </c>
      <c r="G176" s="38"/>
      <c r="H176" s="38"/>
      <c r="I176" s="38"/>
      <c r="J176" s="38"/>
      <c r="K176" s="10" t="s">
        <v>64</v>
      </c>
      <c r="L176" s="42" t="s">
        <v>1070</v>
      </c>
      <c r="M176" s="35" t="s">
        <v>34</v>
      </c>
      <c r="N176" s="31" t="s">
        <v>35</v>
      </c>
      <c r="O176" s="31" t="s">
        <v>36</v>
      </c>
      <c r="P176" s="31"/>
      <c r="Q176" s="31"/>
      <c r="R176" s="35" t="s">
        <v>58</v>
      </c>
      <c r="S176" s="13"/>
      <c r="T176" s="7" t="s">
        <v>39</v>
      </c>
      <c r="U176" s="35" t="s">
        <v>1034</v>
      </c>
      <c r="V176" s="35" t="s">
        <v>1071</v>
      </c>
    </row>
    <row r="177" spans="1:22" ht="40.5">
      <c r="A177" s="5">
        <v>174</v>
      </c>
      <c r="B177" s="31" t="s">
        <v>1028</v>
      </c>
      <c r="C177" s="35" t="s">
        <v>1072</v>
      </c>
      <c r="D177" s="33" t="s">
        <v>1073</v>
      </c>
      <c r="E177" s="39" t="s">
        <v>1074</v>
      </c>
      <c r="F177" s="35" t="s">
        <v>1075</v>
      </c>
      <c r="G177" s="38"/>
      <c r="H177" s="38"/>
      <c r="I177" s="38"/>
      <c r="J177" s="38"/>
      <c r="K177" s="10" t="s">
        <v>64</v>
      </c>
      <c r="L177" s="31" t="s">
        <v>1076</v>
      </c>
      <c r="M177" s="31" t="s">
        <v>34</v>
      </c>
      <c r="N177" s="31" t="s">
        <v>79</v>
      </c>
      <c r="O177" s="31" t="s">
        <v>36</v>
      </c>
      <c r="P177" s="31"/>
      <c r="Q177" s="31"/>
      <c r="R177" s="35" t="s">
        <v>72</v>
      </c>
      <c r="S177" s="6" t="s">
        <v>73</v>
      </c>
      <c r="T177" s="7" t="s">
        <v>39</v>
      </c>
      <c r="U177" s="35" t="s">
        <v>1034</v>
      </c>
      <c r="V177" s="35" t="s">
        <v>1060</v>
      </c>
    </row>
    <row r="178" spans="1:22" ht="40.5">
      <c r="A178" s="5">
        <v>175</v>
      </c>
      <c r="B178" s="31" t="s">
        <v>1028</v>
      </c>
      <c r="C178" s="31" t="s">
        <v>1077</v>
      </c>
      <c r="D178" s="31" t="s">
        <v>1078</v>
      </c>
      <c r="E178" s="39" t="s">
        <v>1079</v>
      </c>
      <c r="F178" s="35" t="s">
        <v>1080</v>
      </c>
      <c r="G178" s="38"/>
      <c r="H178" s="38"/>
      <c r="I178" s="38"/>
      <c r="J178" s="38"/>
      <c r="K178" s="10" t="s">
        <v>64</v>
      </c>
      <c r="L178" s="35" t="s">
        <v>1081</v>
      </c>
      <c r="M178" s="35" t="s">
        <v>34</v>
      </c>
      <c r="N178" s="31" t="s">
        <v>35</v>
      </c>
      <c r="O178" s="31" t="s">
        <v>36</v>
      </c>
      <c r="P178" s="43" t="s">
        <v>1082</v>
      </c>
      <c r="Q178" s="31">
        <v>20230425</v>
      </c>
      <c r="R178" s="35" t="s">
        <v>67</v>
      </c>
      <c r="S178" s="13"/>
      <c r="T178" s="7" t="s">
        <v>39</v>
      </c>
      <c r="U178" s="35" t="s">
        <v>1034</v>
      </c>
      <c r="V178" s="35" t="s">
        <v>1060</v>
      </c>
    </row>
    <row r="179" spans="1:22" ht="40.5">
      <c r="A179" s="5">
        <v>176</v>
      </c>
      <c r="B179" s="31" t="s">
        <v>1028</v>
      </c>
      <c r="C179" s="31" t="s">
        <v>1083</v>
      </c>
      <c r="D179" s="33" t="s">
        <v>1084</v>
      </c>
      <c r="E179" s="39" t="s">
        <v>1085</v>
      </c>
      <c r="F179" s="35" t="s">
        <v>1086</v>
      </c>
      <c r="G179" s="38"/>
      <c r="H179" s="38"/>
      <c r="I179" s="38"/>
      <c r="J179" s="38"/>
      <c r="K179" s="10" t="s">
        <v>64</v>
      </c>
      <c r="L179" s="35" t="s">
        <v>1087</v>
      </c>
      <c r="M179" s="35" t="s">
        <v>48</v>
      </c>
      <c r="N179" s="31" t="s">
        <v>79</v>
      </c>
      <c r="O179" s="31" t="s">
        <v>36</v>
      </c>
      <c r="P179" s="43" t="s">
        <v>1088</v>
      </c>
      <c r="Q179" s="43">
        <v>20220116</v>
      </c>
      <c r="R179" s="35" t="s">
        <v>67</v>
      </c>
      <c r="S179" s="13"/>
      <c r="T179" s="7" t="s">
        <v>39</v>
      </c>
      <c r="U179" s="35" t="s">
        <v>1034</v>
      </c>
      <c r="V179" s="31" t="s">
        <v>1089</v>
      </c>
    </row>
    <row r="180" spans="1:22" ht="40.5">
      <c r="A180" s="5">
        <v>177</v>
      </c>
      <c r="B180" s="31" t="s">
        <v>1028</v>
      </c>
      <c r="C180" s="31" t="s">
        <v>1090</v>
      </c>
      <c r="D180" s="36" t="s">
        <v>1091</v>
      </c>
      <c r="E180" s="34">
        <v>15004767319</v>
      </c>
      <c r="F180" s="35" t="s">
        <v>1092</v>
      </c>
      <c r="G180" s="31"/>
      <c r="H180" s="31"/>
      <c r="I180" s="41"/>
      <c r="J180" s="31"/>
      <c r="K180" s="31" t="s">
        <v>64</v>
      </c>
      <c r="L180" s="35" t="s">
        <v>1093</v>
      </c>
      <c r="M180" s="35" t="s">
        <v>34</v>
      </c>
      <c r="N180" s="31" t="s">
        <v>35</v>
      </c>
      <c r="O180" s="31" t="s">
        <v>36</v>
      </c>
      <c r="P180" s="35" t="s">
        <v>1094</v>
      </c>
      <c r="Q180" s="35">
        <v>20211128</v>
      </c>
      <c r="R180" s="35" t="s">
        <v>67</v>
      </c>
      <c r="S180" s="13"/>
      <c r="T180" s="7" t="s">
        <v>39</v>
      </c>
      <c r="U180" s="35" t="s">
        <v>1034</v>
      </c>
      <c r="V180" s="35" t="s">
        <v>1060</v>
      </c>
    </row>
    <row r="181" spans="1:22" ht="40.5">
      <c r="A181" s="5">
        <v>178</v>
      </c>
      <c r="B181" s="31" t="s">
        <v>1028</v>
      </c>
      <c r="C181" s="31" t="s">
        <v>1095</v>
      </c>
      <c r="D181" s="36" t="s">
        <v>1096</v>
      </c>
      <c r="E181" s="34">
        <v>13904767638</v>
      </c>
      <c r="F181" s="35" t="s">
        <v>1097</v>
      </c>
      <c r="G181" s="31"/>
      <c r="H181" s="31"/>
      <c r="I181" s="31"/>
      <c r="J181" s="31"/>
      <c r="K181" s="31" t="s">
        <v>64</v>
      </c>
      <c r="L181" s="35" t="s">
        <v>1098</v>
      </c>
      <c r="M181" s="35" t="s">
        <v>34</v>
      </c>
      <c r="N181" s="31" t="s">
        <v>35</v>
      </c>
      <c r="O181" s="31" t="s">
        <v>36</v>
      </c>
      <c r="P181" s="31" t="s">
        <v>1099</v>
      </c>
      <c r="Q181" s="31">
        <v>20230602</v>
      </c>
      <c r="R181" s="31" t="s">
        <v>67</v>
      </c>
      <c r="S181" s="13"/>
      <c r="T181" s="7" t="s">
        <v>39</v>
      </c>
      <c r="U181" s="35" t="s">
        <v>1034</v>
      </c>
      <c r="V181" s="31" t="s">
        <v>1071</v>
      </c>
    </row>
    <row r="182" spans="1:22" ht="40.5">
      <c r="A182" s="5">
        <v>179</v>
      </c>
      <c r="B182" s="31" t="s">
        <v>1028</v>
      </c>
      <c r="C182" s="31" t="s">
        <v>1100</v>
      </c>
      <c r="D182" s="34" t="s">
        <v>1101</v>
      </c>
      <c r="E182" s="34">
        <v>13734785156</v>
      </c>
      <c r="F182" s="35" t="s">
        <v>1102</v>
      </c>
      <c r="G182" s="31"/>
      <c r="H182" s="31"/>
      <c r="I182" s="41"/>
      <c r="J182" s="31"/>
      <c r="K182" s="31" t="s">
        <v>32</v>
      </c>
      <c r="L182" s="35" t="s">
        <v>1103</v>
      </c>
      <c r="M182" s="35" t="s">
        <v>90</v>
      </c>
      <c r="N182" s="31" t="s">
        <v>35</v>
      </c>
      <c r="O182" s="31" t="s">
        <v>36</v>
      </c>
      <c r="P182" s="43" t="s">
        <v>1104</v>
      </c>
      <c r="Q182" s="43">
        <v>20240923</v>
      </c>
      <c r="R182" s="35" t="s">
        <v>38</v>
      </c>
      <c r="S182" s="13"/>
      <c r="T182" s="7" t="s">
        <v>39</v>
      </c>
      <c r="U182" s="35" t="s">
        <v>1034</v>
      </c>
      <c r="V182" s="31" t="s">
        <v>1105</v>
      </c>
    </row>
    <row r="183" spans="1:22" ht="40.5">
      <c r="A183" s="5">
        <v>180</v>
      </c>
      <c r="B183" s="7" t="s">
        <v>1106</v>
      </c>
      <c r="C183" s="7" t="s">
        <v>1107</v>
      </c>
      <c r="D183" s="7" t="s">
        <v>1108</v>
      </c>
      <c r="E183" s="21" t="s">
        <v>1109</v>
      </c>
      <c r="F183" s="7" t="s">
        <v>1110</v>
      </c>
      <c r="G183" s="7" t="s">
        <v>289</v>
      </c>
      <c r="H183" s="7"/>
      <c r="I183" s="7"/>
      <c r="J183" s="7"/>
      <c r="K183" s="7" t="s">
        <v>198</v>
      </c>
      <c r="L183" s="16" t="s">
        <v>1111</v>
      </c>
      <c r="M183" s="7" t="s">
        <v>90</v>
      </c>
      <c r="N183" s="7" t="s">
        <v>35</v>
      </c>
      <c r="O183" s="7" t="s">
        <v>36</v>
      </c>
      <c r="P183" s="7" t="s">
        <v>1112</v>
      </c>
      <c r="Q183" s="16">
        <v>20240513</v>
      </c>
      <c r="R183" s="7" t="s">
        <v>38</v>
      </c>
      <c r="S183" s="3"/>
      <c r="T183" s="7" t="s">
        <v>39</v>
      </c>
      <c r="U183" s="7" t="s">
        <v>1113</v>
      </c>
      <c r="V183" s="7" t="s">
        <v>1114</v>
      </c>
    </row>
  </sheetData>
  <sheetProtection/>
  <mergeCells count="21">
    <mergeCell ref="A1:U1"/>
    <mergeCell ref="P2:R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T2:T3"/>
    <mergeCell ref="U2:U3"/>
    <mergeCell ref="V2:V3"/>
  </mergeCells>
  <conditionalFormatting sqref="P13">
    <cfRule type="expression" priority="10" dxfId="0" stopIfTrue="1">
      <formula>AND(COUNTIF($P$13,P13)&gt;1,NOT(ISBLANK(P13)))</formula>
    </cfRule>
  </conditionalFormatting>
  <conditionalFormatting sqref="P14">
    <cfRule type="expression" priority="9" dxfId="0" stopIfTrue="1">
      <formula>AND(COUNTIF($P$14,P14)&gt;1,NOT(ISBLANK(P14)))</formula>
    </cfRule>
  </conditionalFormatting>
  <conditionalFormatting sqref="P19">
    <cfRule type="expression" priority="11" dxfId="0" stopIfTrue="1">
      <formula>AND(COUNTIF($P$19,P19)&gt;1,NOT(ISBLANK(P19)))</formula>
    </cfRule>
  </conditionalFormatting>
  <conditionalFormatting sqref="D122:E122">
    <cfRule type="expression" priority="7" dxfId="1" stopIfTrue="1">
      <formula>AND(COUNTIF($D$122:$E$122,D122)&gt;1,NOT(ISBLANK(D122)))</formula>
    </cfRule>
  </conditionalFormatting>
  <conditionalFormatting sqref="D164:E164">
    <cfRule type="expression" priority="5" dxfId="1" stopIfTrue="1">
      <formula>AND(COUNTIF($D$164:$E$164,D164)&gt;1,NOT(ISBLANK(D164)))</formula>
    </cfRule>
  </conditionalFormatting>
  <conditionalFormatting sqref="D165:E165">
    <cfRule type="expression" priority="4" dxfId="1" stopIfTrue="1">
      <formula>AND(COUNTIF($D$165:$E$165,D165)&gt;1,NOT(ISBLANK(D165)))</formula>
    </cfRule>
  </conditionalFormatting>
  <conditionalFormatting sqref="P11:P12 P20:P24 P15:P18">
    <cfRule type="expression" priority="12" dxfId="0" stopIfTrue="1">
      <formula>AND(COUNTIF($P$11:$P$12,P11)+COUNTIF($P$20:$P$24,P11)+COUNTIF($P$15:$P$18,P11)&gt;1,NOT(ISBLANK(P11)))</formula>
    </cfRule>
  </conditionalFormatting>
  <conditionalFormatting sqref="C121:E121 C155:E155 C152:E152 D149:E149 C145 C146:E146 C143 C135:C136 C137:E142 C133 C132:E132 D126:E127 D123:E124 C122">
    <cfRule type="expression" priority="8" dxfId="1" stopIfTrue="1">
      <formula>AND(COUNTIF($C$121:$E$121,C121)+COUNTIF($C$155:$E$155,C121)+COUNTIF($C$152:$E$152,C121)+COUNTIF($D$149:$E$149,C121)+COUNTIF($C$145,C121)+COUNTIF($C$146:$E$146,C121)+COUNTIF($C$143,C121)+COUNTIF($C$135:$C$136,C121)+COUNTIF($C$137:$E$142,C121)+COUNTIF($C$133,C121)+COUNTIF($C$132:$E$132,C121)+COUNTIF($D$126:$E$127,C121)+COUNTIF($D$123:$E$124,C121)+COUNTIF($C$122,C121)&gt;1,NOT(ISBLANK(C121)))</formula>
    </cfRule>
  </conditionalFormatting>
  <conditionalFormatting sqref="C123:C124 C129">
    <cfRule type="expression" priority="1" dxfId="1" stopIfTrue="1">
      <formula>AND(COUNTIF($C$123:$C$124,C123)+COUNTIF($C$129,C123)&gt;1,NOT(ISBLANK(C123)))</formula>
    </cfRule>
  </conditionalFormatting>
  <conditionalFormatting sqref="C165:C167 D167:E167">
    <cfRule type="expression" priority="6" dxfId="1" stopIfTrue="1">
      <formula>AND(COUNTIF($C$165:$C$167,C165)+COUNTIF($D$167:$E$167,C165)&gt;1,NOT(ISBLANK(C165)))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admin1</dc:creator>
  <cp:keywords/>
  <dc:description/>
  <cp:lastModifiedBy>admin1</cp:lastModifiedBy>
  <dcterms:created xsi:type="dcterms:W3CDTF">2024-04-19T02:56:36Z</dcterms:created>
  <dcterms:modified xsi:type="dcterms:W3CDTF">2024-04-18T11:23:57Z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